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10—12月份直播课课表" sheetId="1" r:id="rId1"/>
    <sheet name="筛选" sheetId="2" r:id="rId2"/>
  </sheets>
  <definedNames>
    <definedName name="_xlnm._FilterDatabase" localSheetId="0" hidden="1">'10—12月份直播课课表'!$A$2:$Q$474</definedName>
    <definedName name="_xlnm._FilterDatabase" localSheetId="1" hidden="1">筛选!$A$2:$R$414</definedName>
  </definedNames>
  <calcPr calcId="144525"/>
</workbook>
</file>

<file path=xl/sharedStrings.xml><?xml version="1.0" encoding="utf-8"?>
<sst xmlns="http://schemas.openxmlformats.org/spreadsheetml/2006/main" count="10864" uniqueCount="805">
  <si>
    <t>西安开放大学2023年秋季学期办学单位10—12月份直播课课表</t>
  </si>
  <si>
    <t>序号</t>
  </si>
  <si>
    <t>办学单位</t>
  </si>
  <si>
    <t>课程所属教学部</t>
  </si>
  <si>
    <t>课程ID</t>
  </si>
  <si>
    <t>课程名称</t>
  </si>
  <si>
    <t>授课教师</t>
  </si>
  <si>
    <t>教师职称</t>
  </si>
  <si>
    <t>课程性质</t>
  </si>
  <si>
    <t>课程学分</t>
  </si>
  <si>
    <t>所在专业及层次</t>
  </si>
  <si>
    <t>授课主题</t>
  </si>
  <si>
    <t>授课内容        
（例如系统讲授、作业辅导、专题讲座、重难点讲解、期末复习指导）</t>
  </si>
  <si>
    <r>
      <rPr>
        <b/>
        <sz val="14"/>
        <color rgb="FF000000"/>
        <rFont val="宋体"/>
        <charset val="134"/>
      </rPr>
      <t>日期
（</t>
    </r>
    <r>
      <rPr>
        <b/>
        <sz val="14"/>
        <color rgb="FFFF0000"/>
        <rFont val="宋体"/>
        <charset val="134"/>
      </rPr>
      <t>*年*月*日</t>
    </r>
    <r>
      <rPr>
        <b/>
        <sz val="14"/>
        <color rgb="FF000000"/>
        <rFont val="宋体"/>
        <charset val="134"/>
      </rPr>
      <t>）</t>
    </r>
  </si>
  <si>
    <r>
      <rPr>
        <b/>
        <sz val="14"/>
        <color rgb="FF000000"/>
        <rFont val="宋体"/>
        <charset val="134"/>
      </rPr>
      <t>星期
(</t>
    </r>
    <r>
      <rPr>
        <b/>
        <sz val="14"/>
        <color rgb="FFFF0000"/>
        <rFont val="宋体"/>
        <charset val="134"/>
      </rPr>
      <t>周*</t>
    </r>
    <r>
      <rPr>
        <b/>
        <sz val="14"/>
        <color rgb="FF000000"/>
        <rFont val="宋体"/>
        <charset val="134"/>
      </rPr>
      <t>)</t>
    </r>
  </si>
  <si>
    <t>授课时长（*分钟）</t>
  </si>
  <si>
    <r>
      <rPr>
        <b/>
        <sz val="14"/>
        <color rgb="FF000000"/>
        <rFont val="宋体"/>
        <charset val="134"/>
      </rPr>
      <t>授课开始时间（</t>
    </r>
    <r>
      <rPr>
        <b/>
        <sz val="14"/>
        <color rgb="FFFF0000"/>
        <rFont val="宋体"/>
        <charset val="134"/>
      </rPr>
      <t>24小时制</t>
    </r>
    <r>
      <rPr>
        <b/>
        <sz val="14"/>
        <color rgb="FF000000"/>
        <rFont val="宋体"/>
        <charset val="134"/>
      </rPr>
      <t>）</t>
    </r>
  </si>
  <si>
    <r>
      <rPr>
        <b/>
        <sz val="14"/>
        <color rgb="FF000000"/>
        <rFont val="宋体"/>
        <charset val="134"/>
      </rPr>
      <t>授课结束时间（</t>
    </r>
    <r>
      <rPr>
        <b/>
        <sz val="14"/>
        <color rgb="FFFF0000"/>
        <rFont val="宋体"/>
        <charset val="134"/>
      </rPr>
      <t>24小时制</t>
    </r>
    <r>
      <rPr>
        <b/>
        <sz val="14"/>
        <color rgb="FF000000"/>
        <rFont val="宋体"/>
        <charset val="134"/>
      </rPr>
      <t>）</t>
    </r>
  </si>
  <si>
    <t>教学部（财经）</t>
  </si>
  <si>
    <t>02318</t>
  </si>
  <si>
    <t>会计管理模拟实验（本科）</t>
  </si>
  <si>
    <t>张瑞敏</t>
  </si>
  <si>
    <t>讲师</t>
  </si>
  <si>
    <t>必修课</t>
  </si>
  <si>
    <t>会计学本科</t>
  </si>
  <si>
    <t>《会计管理模拟实验》操作讲解</t>
  </si>
  <si>
    <t>重难点讲解</t>
  </si>
  <si>
    <t>周六</t>
  </si>
  <si>
    <t>50分钟</t>
  </si>
  <si>
    <t>04957</t>
  </si>
  <si>
    <t>经济学（本）</t>
  </si>
  <si>
    <t>高文娜</t>
  </si>
  <si>
    <t>财经类本科专业</t>
  </si>
  <si>
    <t>成本理论</t>
  </si>
  <si>
    <t>周日</t>
  </si>
  <si>
    <t>教学部（文法）</t>
  </si>
  <si>
    <t>00206</t>
  </si>
  <si>
    <t>城市管理学</t>
  </si>
  <si>
    <t>王匆</t>
  </si>
  <si>
    <t>必修</t>
  </si>
  <si>
    <t>行政管理</t>
  </si>
  <si>
    <t>第四、五、六章重难点辅导</t>
  </si>
  <si>
    <t>周三</t>
  </si>
  <si>
    <t>30分钟</t>
  </si>
  <si>
    <t>00459</t>
  </si>
  <si>
    <t>个案工作</t>
  </si>
  <si>
    <t>费娜</t>
  </si>
  <si>
    <t>社会工作专科</t>
  </si>
  <si>
    <t>个案工作的主要模式(1)</t>
  </si>
  <si>
    <t>系统讲授</t>
  </si>
  <si>
    <t>04018</t>
  </si>
  <si>
    <t>管理英语2</t>
  </si>
  <si>
    <t>韩喜春</t>
  </si>
  <si>
    <t>副教授</t>
  </si>
  <si>
    <t>专科各专业</t>
  </si>
  <si>
    <t>Unit6-8重难点讲解</t>
  </si>
  <si>
    <t>02331</t>
  </si>
  <si>
    <t>会计核算模拟实验（专科）</t>
  </si>
  <si>
    <t>吕静</t>
  </si>
  <si>
    <t>大数据与会计学专科</t>
  </si>
  <si>
    <t>《会计核算模拟实验》操作讲解</t>
  </si>
  <si>
    <t>04307</t>
  </si>
  <si>
    <t>品牌管理</t>
  </si>
  <si>
    <t>李昌明</t>
  </si>
  <si>
    <t>工商管理专科</t>
  </si>
  <si>
    <t>品牌案例分析</t>
  </si>
  <si>
    <t>04012</t>
  </si>
  <si>
    <t>商务英语4</t>
  </si>
  <si>
    <t>李爱萍</t>
  </si>
  <si>
    <t>本科各专业</t>
  </si>
  <si>
    <t>Unit4-6重难点讲解</t>
  </si>
  <si>
    <t>01796</t>
  </si>
  <si>
    <t>艺术欣赏</t>
  </si>
  <si>
    <t>何辉</t>
  </si>
  <si>
    <t>选修</t>
  </si>
  <si>
    <t>汉语言文学本科</t>
  </si>
  <si>
    <t>习题讲解</t>
  </si>
  <si>
    <t>02644</t>
  </si>
  <si>
    <t>幼儿游戏与玩具</t>
  </si>
  <si>
    <t>陈胜兵</t>
  </si>
  <si>
    <t>学前教育本科</t>
  </si>
  <si>
    <t>幼儿游戏的发展与分类</t>
  </si>
  <si>
    <t>专题重难点讲解</t>
  </si>
  <si>
    <t>马克思主义学院</t>
  </si>
  <si>
    <t>04942</t>
  </si>
  <si>
    <t>《思想道德与法治》</t>
  </si>
  <si>
    <t>穆雨</t>
  </si>
  <si>
    <t>助教</t>
  </si>
  <si>
    <t>所有专科</t>
  </si>
  <si>
    <t>课程导学及重难点梳理</t>
  </si>
  <si>
    <t>课程导学</t>
  </si>
  <si>
    <t>周四</t>
  </si>
  <si>
    <t>02326</t>
  </si>
  <si>
    <t>管理学基础</t>
  </si>
  <si>
    <t>韩迟</t>
  </si>
  <si>
    <t>财经类专科专业</t>
  </si>
  <si>
    <t>目标管理</t>
  </si>
  <si>
    <t>00924</t>
  </si>
  <si>
    <t>教育学</t>
  </si>
  <si>
    <t>李斌</t>
  </si>
  <si>
    <t>教授</t>
  </si>
  <si>
    <t>必修/选修</t>
  </si>
  <si>
    <t>汉语言本科/教育管理专业</t>
  </si>
  <si>
    <t>重难点内容讲解</t>
  </si>
  <si>
    <t>05047</t>
  </si>
  <si>
    <t>楷书临摹与仿作</t>
  </si>
  <si>
    <t>刘舒予</t>
  </si>
  <si>
    <t>书法学专业本科</t>
  </si>
  <si>
    <t>走近颜真卿</t>
  </si>
  <si>
    <t>专题讲授</t>
  </si>
  <si>
    <t>’04006</t>
  </si>
  <si>
    <t>理工英语2</t>
  </si>
  <si>
    <t>翟欣钰</t>
  </si>
  <si>
    <t>02466</t>
  </si>
  <si>
    <t>工商企业管理模拟实验</t>
  </si>
  <si>
    <t>《工商企业管理模拟实验》操作讲解</t>
  </si>
  <si>
    <t>周五</t>
  </si>
  <si>
    <t>教学部（理工）</t>
  </si>
  <si>
    <t>建筑工程项目管理</t>
  </si>
  <si>
    <t>王青</t>
  </si>
  <si>
    <t>建设工程管理（专）</t>
  </si>
  <si>
    <t>建筑工程项目组织管理</t>
  </si>
  <si>
    <t>51666</t>
  </si>
  <si>
    <t>票务组织</t>
  </si>
  <si>
    <t>张娅</t>
  </si>
  <si>
    <t>选修课</t>
  </si>
  <si>
    <t>城市轨道交通运营管理专科</t>
  </si>
  <si>
    <t>城市轨道交通票务系统</t>
  </si>
  <si>
    <t>02115</t>
  </si>
  <si>
    <t>客户关系管理</t>
  </si>
  <si>
    <t>王凯</t>
  </si>
  <si>
    <t>工商管理本科</t>
  </si>
  <si>
    <t>客户投诉及客户流失管理</t>
  </si>
  <si>
    <t>01264</t>
  </si>
  <si>
    <t>色彩</t>
  </si>
  <si>
    <t>芦林燕</t>
  </si>
  <si>
    <t>广告、室内设计</t>
  </si>
  <si>
    <t>简单静物写生</t>
  </si>
  <si>
    <t>厂商均衡理论</t>
  </si>
  <si>
    <t>04384/05014</t>
  </si>
  <si>
    <t>《马克思主义基本原理》</t>
  </si>
  <si>
    <t>姚倩</t>
  </si>
  <si>
    <t>所有本科</t>
  </si>
  <si>
    <t>00453</t>
  </si>
  <si>
    <t>高等数学基础</t>
  </si>
  <si>
    <t>王玫</t>
  </si>
  <si>
    <t>无</t>
  </si>
  <si>
    <t>水利水电工程智能管理（专科）</t>
  </si>
  <si>
    <t>导数与微分</t>
  </si>
  <si>
    <t>00520</t>
  </si>
  <si>
    <t>构成</t>
  </si>
  <si>
    <t>秦思</t>
  </si>
  <si>
    <t>广告艺术设计</t>
  </si>
  <si>
    <t>平面构成应用设计赏析</t>
  </si>
  <si>
    <t>00696</t>
  </si>
  <si>
    <t>婚姻家庭法学</t>
  </si>
  <si>
    <t>刘思汇</t>
  </si>
  <si>
    <t>法律事务</t>
  </si>
  <si>
    <t>离婚的效力</t>
  </si>
  <si>
    <t>04245</t>
  </si>
  <si>
    <t>金融基础</t>
  </si>
  <si>
    <t>潘明明</t>
  </si>
  <si>
    <t>金融服务与管理专科</t>
  </si>
  <si>
    <t>利率的作用</t>
  </si>
  <si>
    <t>Unit7-8重难点讲解</t>
  </si>
  <si>
    <t>04966</t>
  </si>
  <si>
    <t>学前儿童音乐教育活动指导</t>
  </si>
  <si>
    <t>学前专科</t>
  </si>
  <si>
    <t>课程重难点辅导</t>
  </si>
  <si>
    <t>04392</t>
  </si>
  <si>
    <t>《形势与政策》</t>
  </si>
  <si>
    <t>汪小兵</t>
  </si>
  <si>
    <t>所有本、专科</t>
  </si>
  <si>
    <t>形势与政策课程导学</t>
  </si>
  <si>
    <t>03595</t>
  </si>
  <si>
    <t>C语言程序设计</t>
  </si>
  <si>
    <t>史永哲</t>
  </si>
  <si>
    <t>计算机科学与技术（本）</t>
  </si>
  <si>
    <t>流程控制语句</t>
  </si>
  <si>
    <t>04333</t>
  </si>
  <si>
    <t>病理学与病理生理学</t>
  </si>
  <si>
    <t>张安</t>
  </si>
  <si>
    <t>护理（专）</t>
  </si>
  <si>
    <t>代谢综合征</t>
  </si>
  <si>
    <t>02181</t>
  </si>
  <si>
    <t>混凝土结构设计原理</t>
  </si>
  <si>
    <t>严峥嵘</t>
  </si>
  <si>
    <t>土木工程（本）</t>
  </si>
  <si>
    <t>受弯构件正截面承载力计算</t>
  </si>
  <si>
    <t>02785</t>
  </si>
  <si>
    <t>绩效与薪酬实务</t>
  </si>
  <si>
    <t>姜可娜</t>
  </si>
  <si>
    <t>人力资源管理专科</t>
  </si>
  <si>
    <t>职位评价</t>
  </si>
  <si>
    <t>重点内容讲解</t>
  </si>
  <si>
    <t>05044</t>
  </si>
  <si>
    <t>隶书临摹与创作</t>
  </si>
  <si>
    <t>书法学本科</t>
  </si>
  <si>
    <t>00725</t>
  </si>
  <si>
    <t>机械制造基础</t>
  </si>
  <si>
    <t>康瑛</t>
  </si>
  <si>
    <t>机电一体化技术（专）、数控技术（专）</t>
  </si>
  <si>
    <t>钢的热处理</t>
  </si>
  <si>
    <t>00747</t>
  </si>
  <si>
    <t>基础会计</t>
  </si>
  <si>
    <t>复式记账法</t>
  </si>
  <si>
    <t>04299</t>
  </si>
  <si>
    <t>流行病学</t>
  </si>
  <si>
    <t>白贺伊</t>
  </si>
  <si>
    <t>卫生事业管理</t>
  </si>
  <si>
    <t>传染病的流行过程</t>
  </si>
  <si>
    <t>02526</t>
  </si>
  <si>
    <t>食品营养与安全</t>
  </si>
  <si>
    <t>李媛</t>
  </si>
  <si>
    <t>食品智能加工技术</t>
  </si>
  <si>
    <t>食品营养</t>
  </si>
  <si>
    <t>04041</t>
  </si>
  <si>
    <t>药理学（本）</t>
  </si>
  <si>
    <t>叶紫河</t>
  </si>
  <si>
    <t>药学（本）</t>
  </si>
  <si>
    <t>镇痛药与解热镇痛抗炎药</t>
  </si>
  <si>
    <t>02379</t>
  </si>
  <si>
    <t>植物生理学</t>
  </si>
  <si>
    <t>赵涛</t>
  </si>
  <si>
    <t>园艺（本）</t>
  </si>
  <si>
    <t>植物水分平衡与合理灌溉</t>
  </si>
  <si>
    <t>01408</t>
  </si>
  <si>
    <t>水工建筑物</t>
  </si>
  <si>
    <t>刘余</t>
  </si>
  <si>
    <t>水利水电工程智能管理（专）</t>
  </si>
  <si>
    <t>重力坝</t>
  </si>
  <si>
    <t>04678/04385</t>
  </si>
  <si>
    <t>《毛泽东思想和中国特色社会主义理论体系概论》</t>
  </si>
  <si>
    <t>段林超</t>
  </si>
  <si>
    <t>03101</t>
  </si>
  <si>
    <t>班级管理</t>
  </si>
  <si>
    <t>杨雷静</t>
  </si>
  <si>
    <t>教育管理</t>
  </si>
  <si>
    <t>如何成为一名优秀的班主任</t>
  </si>
  <si>
    <t>第七、八、九章重难点辅导</t>
  </si>
  <si>
    <t>02313</t>
  </si>
  <si>
    <t>纳税筹划</t>
  </si>
  <si>
    <t>徐海红</t>
  </si>
  <si>
    <t>会计学、工商管理（本科）</t>
  </si>
  <si>
    <t>投资活动的税收筹划</t>
  </si>
  <si>
    <t>幼儿游戏环境创设</t>
  </si>
  <si>
    <t>04681/04390</t>
  </si>
  <si>
    <t>《中国近现代史纲要》</t>
  </si>
  <si>
    <t>高矗</t>
  </si>
  <si>
    <t>课程导学及专题重难点讲解</t>
  </si>
  <si>
    <t>个案工作的主要模式(2)</t>
  </si>
  <si>
    <t xml:space="preserve">02316 </t>
  </si>
  <si>
    <t xml:space="preserve">中级财务会计（一） </t>
  </si>
  <si>
    <t>尚唯</t>
  </si>
  <si>
    <t>库存商品</t>
  </si>
  <si>
    <t>票务管理工作职责与管理程序</t>
  </si>
  <si>
    <t>52896</t>
  </si>
  <si>
    <t>细胞生物学</t>
  </si>
  <si>
    <t>张怡</t>
  </si>
  <si>
    <t>药学</t>
  </si>
  <si>
    <t>染色质与染色体</t>
  </si>
  <si>
    <t>班级学习管理</t>
  </si>
  <si>
    <t>亲子关系</t>
  </si>
  <si>
    <t>04973</t>
  </si>
  <si>
    <t>机电一体化系统设计基础</t>
  </si>
  <si>
    <t>李凯</t>
  </si>
  <si>
    <t>机械设计制造及其自动化 本科</t>
  </si>
  <si>
    <t>直流电动机工作原理</t>
  </si>
  <si>
    <t>薪酬水平决策</t>
  </si>
  <si>
    <t>救亡图存的多样探索</t>
  </si>
  <si>
    <t>色彩构成应用设计赏析</t>
  </si>
  <si>
    <t>金融市场的种类与功能</t>
  </si>
  <si>
    <t>正常运营情况下的车站票务作业</t>
  </si>
  <si>
    <t>复杂静物写生</t>
  </si>
  <si>
    <t>专题重难点讲解（一）</t>
  </si>
  <si>
    <t>不定积分</t>
  </si>
  <si>
    <t>幼儿游戏观察与记录</t>
  </si>
  <si>
    <t>领悟人生真谛，把握人生方向</t>
  </si>
  <si>
    <t>跟“结构大师”学楷书</t>
  </si>
  <si>
    <t>综合所得的税收筹划</t>
  </si>
  <si>
    <t>01578</t>
  </si>
  <si>
    <t>物流学概论</t>
  </si>
  <si>
    <t>公斌</t>
  </si>
  <si>
    <t>现代物流管理专科</t>
  </si>
  <si>
    <t>现代物流管理的内容和理论</t>
  </si>
  <si>
    <t xml:space="preserve">重难点讲解
</t>
  </si>
  <si>
    <t>抗高血压药</t>
  </si>
  <si>
    <t>物流需求场景</t>
  </si>
  <si>
    <t>条码、射频和EDI技术</t>
  </si>
  <si>
    <t>教育管理本科</t>
  </si>
  <si>
    <t>班级学生的身心健康</t>
  </si>
  <si>
    <t>绩效薪酬</t>
  </si>
  <si>
    <t>受弯构件斜截面承载力计算</t>
  </si>
  <si>
    <t>货币政策与货币政策目标</t>
  </si>
  <si>
    <t>毛泽东思想及其历史地位</t>
  </si>
  <si>
    <t>03143</t>
  </si>
  <si>
    <t>老年常见病照护</t>
  </si>
  <si>
    <t>智慧健康养老服务与管理（专）</t>
  </si>
  <si>
    <t>老年代谢性疾病照护</t>
  </si>
  <si>
    <t>食品安全</t>
  </si>
  <si>
    <t>土石坝</t>
  </si>
  <si>
    <t>课程专题讲座</t>
  </si>
  <si>
    <t>专题讲座</t>
  </si>
  <si>
    <t>典型幼儿游戏指导</t>
  </si>
  <si>
    <t>中国革命的新道路</t>
  </si>
  <si>
    <t>财务报表</t>
  </si>
  <si>
    <t>继承优良传统，弘扬中国精神</t>
  </si>
  <si>
    <t>专题重难点讲解(二)</t>
  </si>
  <si>
    <t>邓小平理论</t>
  </si>
  <si>
    <t>幼儿游戏玩教具应用</t>
  </si>
  <si>
    <t>大作业指导</t>
  </si>
  <si>
    <t>作业辅导</t>
  </si>
  <si>
    <t>直属一分校（五味什字）</t>
  </si>
  <si>
    <t>50346</t>
  </si>
  <si>
    <t>机械制造工艺学（本）</t>
  </si>
  <si>
    <t>2023春机械制造及其自动化本科</t>
  </si>
  <si>
    <t>重难点学习</t>
  </si>
  <si>
    <t>01182</t>
  </si>
  <si>
    <t>企业战略管理</t>
  </si>
  <si>
    <t>王晨</t>
  </si>
  <si>
    <t>2023春人力资源本科</t>
  </si>
  <si>
    <t>课程考核说明及章节考试重点</t>
  </si>
  <si>
    <t>01304</t>
  </si>
  <si>
    <t>社会调查研究与方法</t>
  </si>
  <si>
    <t>高涛</t>
  </si>
  <si>
    <t>2022春行政管理专科</t>
  </si>
  <si>
    <t>各单元学习内容的系统讲授</t>
  </si>
  <si>
    <t>01640</t>
  </si>
  <si>
    <t>小企业管理</t>
  </si>
  <si>
    <t>李莎</t>
  </si>
  <si>
    <t>2022春工商管理本科</t>
  </si>
  <si>
    <t>01667</t>
  </si>
  <si>
    <t>心理学</t>
  </si>
  <si>
    <t>2023秋公共事业管理（学校管理方向）本科、2022秋汉语言文学本</t>
  </si>
  <si>
    <t>01803</t>
  </si>
  <si>
    <t>应用写作（汉语）</t>
  </si>
  <si>
    <t>刘孟虎</t>
  </si>
  <si>
    <t>直属二分校（城北）</t>
  </si>
  <si>
    <t>01588</t>
  </si>
  <si>
    <t>西方行政学说</t>
  </si>
  <si>
    <t>安蓉</t>
  </si>
  <si>
    <t>22秋行政本</t>
  </si>
  <si>
    <t>04348</t>
  </si>
  <si>
    <t>建设法规</t>
  </si>
  <si>
    <t>韩漪</t>
  </si>
  <si>
    <t>23春建筑专</t>
  </si>
  <si>
    <t>直属三分校</t>
  </si>
  <si>
    <t>财经</t>
  </si>
  <si>
    <t>04468</t>
  </si>
  <si>
    <t>员工招聘与配置</t>
  </si>
  <si>
    <t>乔莹</t>
  </si>
  <si>
    <t>22秋人力本</t>
  </si>
  <si>
    <t>40分钟</t>
  </si>
  <si>
    <t>文法</t>
  </si>
  <si>
    <t>00834</t>
  </si>
  <si>
    <t>监督学</t>
  </si>
  <si>
    <t>金孝敬</t>
  </si>
  <si>
    <t>4</t>
  </si>
  <si>
    <t>22春行政管理专科</t>
  </si>
  <si>
    <t>在线课堂章节重难点讲解</t>
  </si>
  <si>
    <t>01546</t>
  </si>
  <si>
    <t>文学概论</t>
  </si>
  <si>
    <t>付秋会</t>
  </si>
  <si>
    <t>23春中文专科</t>
  </si>
  <si>
    <t>鱼亚洲</t>
  </si>
  <si>
    <t>22秋行政管理本科</t>
  </si>
  <si>
    <t>章节重难点讲解</t>
  </si>
  <si>
    <t>高新分校</t>
  </si>
  <si>
    <t>01267</t>
  </si>
  <si>
    <t>商法</t>
  </si>
  <si>
    <t>汪雷</t>
  </si>
  <si>
    <t>23春法学本</t>
  </si>
  <si>
    <t>商法知识点讲解</t>
  </si>
  <si>
    <t xml:space="preserve"> 影视鉴赏</t>
  </si>
  <si>
    <t>2023秋广告艺术设计专科、室内艺术专科、学前教育专科</t>
  </si>
  <si>
    <t>00504</t>
  </si>
  <si>
    <t>公共关系学</t>
  </si>
  <si>
    <t>2023春行政管理、2022秋物流管理专科</t>
  </si>
  <si>
    <t>公共关系的基本要素及历史沿革</t>
  </si>
  <si>
    <t>00523</t>
  </si>
  <si>
    <t>公司概论</t>
  </si>
  <si>
    <t>2022秋工商管理本科</t>
  </si>
  <si>
    <t>00533</t>
  </si>
  <si>
    <t>管理会计</t>
  </si>
  <si>
    <t>何连峰</t>
  </si>
  <si>
    <t>2022春会计学专科</t>
  </si>
  <si>
    <t>00855</t>
  </si>
  <si>
    <t>建筑材料(A)</t>
  </si>
  <si>
    <t>2023春建设工程管理、工程造价、道桥专科</t>
  </si>
  <si>
    <t>01358</t>
  </si>
  <si>
    <t>视觉设计基础</t>
  </si>
  <si>
    <t>刘姝辰</t>
  </si>
  <si>
    <t>2022秋广告设计与制作专科</t>
  </si>
  <si>
    <t>思想道德与法治</t>
  </si>
  <si>
    <t>韦禹江</t>
  </si>
  <si>
    <t>3</t>
  </si>
  <si>
    <t>2023秋专科专业</t>
  </si>
  <si>
    <t>物流管理基础</t>
  </si>
  <si>
    <t>张旭起</t>
  </si>
  <si>
    <t>2022秋市场营销、物流管理本科</t>
  </si>
  <si>
    <t>01687</t>
  </si>
  <si>
    <t>信息技术应用</t>
  </si>
  <si>
    <t>郭雨涵</t>
  </si>
  <si>
    <t>2023秋行政管理（乡村管理方向）、畜牧兽医、食品加工技术、园艺技术专科</t>
  </si>
  <si>
    <t>直属二分校</t>
  </si>
  <si>
    <t>01605</t>
  </si>
  <si>
    <t>现代教育管理专题</t>
  </si>
  <si>
    <t>22春教管本</t>
  </si>
  <si>
    <t>02312</t>
  </si>
  <si>
    <t>财务管理</t>
  </si>
  <si>
    <t>22秋会计专</t>
  </si>
  <si>
    <t>筹资管理（下）</t>
  </si>
  <si>
    <t>04469</t>
  </si>
  <si>
    <t>人才培训与开发管理</t>
  </si>
  <si>
    <t>01236</t>
  </si>
  <si>
    <t>人力资源管理</t>
  </si>
  <si>
    <t>王晓萍</t>
  </si>
  <si>
    <t>22秋工商本</t>
  </si>
  <si>
    <t>江渭</t>
  </si>
  <si>
    <r>
      <rPr>
        <sz val="12"/>
        <color indexed="8"/>
        <rFont val="宋体"/>
        <charset val="134"/>
      </rPr>
      <t>选修</t>
    </r>
    <r>
      <rPr>
        <sz val="12"/>
        <color indexed="8"/>
        <rFont val="宋体"/>
        <charset val="0"/>
      </rPr>
      <t xml:space="preserve">      </t>
    </r>
  </si>
  <si>
    <t>23春行政专</t>
  </si>
  <si>
    <t>04968</t>
  </si>
  <si>
    <t>幼儿园课程基础</t>
  </si>
  <si>
    <t>23春学前教育专科</t>
  </si>
  <si>
    <t>理工</t>
  </si>
  <si>
    <t>建筑构造</t>
  </si>
  <si>
    <t>23春建设工程管理专科</t>
  </si>
  <si>
    <t>墙体构造和楼地面</t>
  </si>
  <si>
    <t>60分钟</t>
  </si>
  <si>
    <t>04005</t>
  </si>
  <si>
    <t>理工英语1</t>
  </si>
  <si>
    <t>23秋理工类专科</t>
  </si>
  <si>
    <t>章节语法及习题串讲</t>
  </si>
  <si>
    <t>莲湖</t>
  </si>
  <si>
    <t>行政领导学</t>
  </si>
  <si>
    <t>2023春行政管理本科</t>
  </si>
  <si>
    <t>系统讲授、作业辅导、专题讲座、重难点讲解、期末复习指导</t>
  </si>
  <si>
    <t>01611</t>
  </si>
  <si>
    <t>现代教育原理</t>
  </si>
  <si>
    <t>景君珺</t>
  </si>
  <si>
    <t>专科</t>
  </si>
  <si>
    <t>章节内容重点讲解</t>
  </si>
  <si>
    <t>19:00</t>
  </si>
  <si>
    <t>19:40</t>
  </si>
  <si>
    <t>02311</t>
  </si>
  <si>
    <t>金融学</t>
  </si>
  <si>
    <t>2023秋金融学本</t>
  </si>
  <si>
    <t>货币市场</t>
  </si>
  <si>
    <t>04008</t>
  </si>
  <si>
    <t>理工英语4</t>
  </si>
  <si>
    <t>陈强</t>
  </si>
  <si>
    <t>高级讲师</t>
  </si>
  <si>
    <t>2023春护理学、机械、计算机、土木工程、药学本</t>
  </si>
  <si>
    <t>01880</t>
  </si>
  <si>
    <t>组织行为学</t>
  </si>
  <si>
    <t>2023春工商管理、人力资源本科</t>
  </si>
  <si>
    <t>00880</t>
  </si>
  <si>
    <t>建筑施工技术</t>
  </si>
  <si>
    <t>2022秋建设工程管理</t>
  </si>
  <si>
    <t>章节学习内容的系统讲授</t>
  </si>
  <si>
    <t>05020</t>
  </si>
  <si>
    <t>法理学</t>
  </si>
  <si>
    <t>刘晶</t>
  </si>
  <si>
    <t>23春法律事务专</t>
  </si>
  <si>
    <t>45分钟</t>
  </si>
  <si>
    <t>00048</t>
  </si>
  <si>
    <t>办公室管理</t>
  </si>
  <si>
    <t>22秋行政专</t>
  </si>
  <si>
    <t>22春行政本</t>
  </si>
  <si>
    <t>22春人力专</t>
  </si>
  <si>
    <t>02476</t>
  </si>
  <si>
    <t>药理学（药）</t>
  </si>
  <si>
    <t>张玉荣</t>
  </si>
  <si>
    <t>2022秋药学专科</t>
  </si>
  <si>
    <t>章节重、难点讲解</t>
  </si>
  <si>
    <t>2023春学前教育专科</t>
  </si>
  <si>
    <t>02317</t>
  </si>
  <si>
    <t>中级财务会计（二）</t>
  </si>
  <si>
    <t>姬乃占</t>
  </si>
  <si>
    <t>2022秋级大数据与会计专科</t>
  </si>
  <si>
    <t>01000</t>
  </si>
  <si>
    <t>可编程控制器应用</t>
  </si>
  <si>
    <t>万宏强</t>
  </si>
  <si>
    <t>22春、22秋机电一体化、数控技术</t>
  </si>
  <si>
    <t>00711</t>
  </si>
  <si>
    <t>机械CAD/CAM</t>
  </si>
  <si>
    <t>22秋机械设计制造及其自动化</t>
  </si>
  <si>
    <t>00865</t>
  </si>
  <si>
    <t>建筑工程项目招投标与合同管理</t>
  </si>
  <si>
    <t>社会工作概论</t>
  </si>
  <si>
    <t>23春社会专</t>
  </si>
  <si>
    <t>01750</t>
  </si>
  <si>
    <t>学位英语辅导</t>
  </si>
  <si>
    <t>2021.2022级本科专业</t>
  </si>
  <si>
    <t>9;30</t>
  </si>
  <si>
    <t>☆中级财务会计（二）</t>
  </si>
  <si>
    <t>02325</t>
  </si>
  <si>
    <t>市场营销学</t>
  </si>
  <si>
    <t>李彦广</t>
  </si>
  <si>
    <t>22秋工商专</t>
  </si>
  <si>
    <t>政治学原理</t>
  </si>
  <si>
    <t>23春行政管理专科</t>
  </si>
  <si>
    <t>23春行政管理本科</t>
  </si>
  <si>
    <t>02972</t>
  </si>
  <si>
    <t>劳动与社会保障法</t>
  </si>
  <si>
    <t>高学强</t>
  </si>
  <si>
    <t>22秋法律事务专科</t>
  </si>
  <si>
    <t>00474</t>
  </si>
  <si>
    <t>工程经济与管理</t>
  </si>
  <si>
    <r>
      <rPr>
        <sz val="12"/>
        <rFont val="宋体"/>
        <charset val="134"/>
      </rPr>
      <t>选修</t>
    </r>
    <r>
      <rPr>
        <sz val="12"/>
        <rFont val="宋体"/>
        <charset val="0"/>
      </rPr>
      <t xml:space="preserve">      </t>
    </r>
  </si>
  <si>
    <t>22秋土木工程本科</t>
  </si>
  <si>
    <t>系统教授</t>
  </si>
  <si>
    <t>03927</t>
  </si>
  <si>
    <t>电气安全技术</t>
  </si>
  <si>
    <t>魏虹</t>
  </si>
  <si>
    <t>23春安全技术</t>
  </si>
  <si>
    <t>02473</t>
  </si>
  <si>
    <t>医学免疫学与微生物学</t>
  </si>
  <si>
    <t>徐锐</t>
  </si>
  <si>
    <t>2023春药学专科</t>
  </si>
  <si>
    <t>01785</t>
  </si>
  <si>
    <t>医学生物化学</t>
  </si>
  <si>
    <t>何敏</t>
  </si>
  <si>
    <t>23春药学专</t>
  </si>
  <si>
    <t>医学生物化学知识点讲解</t>
  </si>
  <si>
    <t>52649</t>
  </si>
  <si>
    <t>安全管理</t>
  </si>
  <si>
    <t>曹鹏波</t>
  </si>
  <si>
    <t>22秋安全技术与管理专科</t>
  </si>
  <si>
    <t>安全生产管理基本概念</t>
  </si>
  <si>
    <t>大南门工作站</t>
  </si>
  <si>
    <t>文法部</t>
  </si>
  <si>
    <t>01089</t>
  </si>
  <si>
    <t>美学原理</t>
  </si>
  <si>
    <t>薛涵方</t>
  </si>
  <si>
    <t>中央必修</t>
  </si>
  <si>
    <t>22秋、23春广告专科</t>
  </si>
  <si>
    <t>00447</t>
  </si>
  <si>
    <t>高级财务会计</t>
  </si>
  <si>
    <t>2023春级会计学本科</t>
  </si>
  <si>
    <t>马院</t>
  </si>
  <si>
    <t>04391</t>
  </si>
  <si>
    <t>习近平新时代中国特色社会主义思想</t>
  </si>
  <si>
    <t>张永缜</t>
  </si>
  <si>
    <t>2022级专科、本科学生</t>
  </si>
  <si>
    <t>15;20</t>
  </si>
  <si>
    <t>01707</t>
  </si>
  <si>
    <t>刑事诉讼法</t>
  </si>
  <si>
    <t>22春法律事务专科</t>
  </si>
  <si>
    <t>52788</t>
  </si>
  <si>
    <t>安全评价</t>
  </si>
  <si>
    <t>22春安全技术</t>
  </si>
  <si>
    <t>张新宏</t>
  </si>
  <si>
    <t>2023春建筑专科</t>
  </si>
  <si>
    <t>02272</t>
  </si>
  <si>
    <t>数据结构（本）</t>
  </si>
  <si>
    <t>雷引锋</t>
  </si>
  <si>
    <t>23春计算机科学与技术本科</t>
  </si>
  <si>
    <t>数据结构知识点讲解</t>
  </si>
  <si>
    <t>00510</t>
  </si>
  <si>
    <t>公共政策概论</t>
  </si>
  <si>
    <t>2023秋行政本科</t>
  </si>
  <si>
    <t>系统讲授、作
业辅导、专题讲座、
重难点讲解</t>
  </si>
  <si>
    <t>周一</t>
  </si>
  <si>
    <t>期末复习指导</t>
  </si>
  <si>
    <t>00815</t>
  </si>
  <si>
    <t>计算机应用基础</t>
  </si>
  <si>
    <t>王锦</t>
  </si>
  <si>
    <t>专本科各类专业</t>
  </si>
  <si>
    <t>2023春公共事业管理（卫生事业管理方向）本科</t>
  </si>
  <si>
    <t>刑事诉讼法学</t>
  </si>
  <si>
    <t>2022春法律事务专科</t>
  </si>
  <si>
    <t>毛泽东思想和中国特色社会主义理论体系概论</t>
  </si>
  <si>
    <t>04013</t>
  </si>
  <si>
    <t>人文英语1</t>
  </si>
  <si>
    <t>23秋广告艺术设计专科
23秋社会工作专科
23秋学前教育专科
23秋中文专科</t>
  </si>
  <si>
    <t>学习方法+unit1精讲；</t>
  </si>
  <si>
    <t>公共关系的工作程序及专题活动</t>
  </si>
  <si>
    <t>学位英语专题指导</t>
  </si>
  <si>
    <t>本科类专业</t>
  </si>
  <si>
    <t>营运资本管理</t>
  </si>
  <si>
    <t>02316</t>
  </si>
  <si>
    <t>★中级财务会计（一）</t>
  </si>
  <si>
    <t>23春会计专</t>
  </si>
  <si>
    <t>坏账损失的核算</t>
  </si>
  <si>
    <t>楼梯和屋顶</t>
  </si>
  <si>
    <t>04015</t>
  </si>
  <si>
    <t>人文英语3</t>
  </si>
  <si>
    <t>郑琳靖</t>
  </si>
  <si>
    <t>23秋汉语言文学本科
23秋社会工作本科
23秋法学本科
23秋学前教育本科</t>
  </si>
  <si>
    <t>1-2章语法及习题串讲</t>
  </si>
  <si>
    <t>unit2-3重点内容讲析；</t>
  </si>
  <si>
    <t>2022秋工商企业管理专</t>
  </si>
  <si>
    <t>资本市场</t>
  </si>
  <si>
    <t>50919</t>
  </si>
  <si>
    <t>学前教育政策与法规</t>
  </si>
  <si>
    <t>2023秋学前教育专科</t>
  </si>
  <si>
    <t>导学及纲要</t>
  </si>
  <si>
    <t>02443</t>
  </si>
  <si>
    <t>★城市轨道交通车站设备</t>
  </si>
  <si>
    <t>城市轨道交通车站</t>
  </si>
  <si>
    <t>04020</t>
  </si>
  <si>
    <t>管理英语4</t>
  </si>
  <si>
    <t>23春工商管理本科
23春人力资源管理本科
23春物流管理本科
23春行政管理本科</t>
  </si>
  <si>
    <t>必须</t>
  </si>
  <si>
    <t>2022春工商管理</t>
  </si>
  <si>
    <t>00892</t>
  </si>
  <si>
    <t>建筑制图基础</t>
  </si>
  <si>
    <t>2023级建设工程管理专科</t>
  </si>
  <si>
    <t>04009</t>
  </si>
  <si>
    <t>商务英语3</t>
  </si>
  <si>
    <t>宴远方</t>
  </si>
  <si>
    <t>23秋会计学本
23秋金融学本
23秋市场营销本</t>
  </si>
  <si>
    <t>章节知识点串讲</t>
  </si>
  <si>
    <t>事故案例分析</t>
  </si>
  <si>
    <t>财经部</t>
  </si>
  <si>
    <t>01054</t>
  </si>
  <si>
    <t>旅游经济学</t>
  </si>
  <si>
    <t>谭启鸿</t>
  </si>
  <si>
    <t>2022秋级旅游专科</t>
  </si>
  <si>
    <t>旅游经济学基础与旅游需求</t>
  </si>
  <si>
    <t>韩娟妮</t>
  </si>
  <si>
    <t>2023春级专科、本科学生</t>
  </si>
  <si>
    <t>04019</t>
  </si>
  <si>
    <t>管理英语3</t>
  </si>
  <si>
    <t>杨佳璇</t>
  </si>
  <si>
    <t>2023秋本科</t>
  </si>
  <si>
    <t>04017</t>
  </si>
  <si>
    <t>管理英语1</t>
  </si>
  <si>
    <t>50864</t>
  </si>
  <si>
    <t>现代管理专题</t>
  </si>
  <si>
    <t>23秋行政本、22秋工商本</t>
  </si>
  <si>
    <t>建设管理专科工造专科</t>
  </si>
  <si>
    <t>01577</t>
  </si>
  <si>
    <t>物业管理实务（1）</t>
  </si>
  <si>
    <t>李晶</t>
  </si>
  <si>
    <t>2023春现代物业管理专科</t>
  </si>
  <si>
    <t>中国现当代文学名著导读(1)</t>
  </si>
  <si>
    <t>2022春汉语言文学专科</t>
  </si>
  <si>
    <t>00506</t>
  </si>
  <si>
    <t>公共部门人力资源管理</t>
  </si>
  <si>
    <t>课程介绍与章节内容概述</t>
  </si>
  <si>
    <t>02445</t>
  </si>
  <si>
    <t>城市轨道交通概论</t>
  </si>
  <si>
    <t>5</t>
  </si>
  <si>
    <t>23春城市轨道交通运营管理</t>
  </si>
  <si>
    <t xml:space="preserve"> 城市轨道交通运营管理</t>
  </si>
  <si>
    <t>公共关系礼仪及CI设计</t>
  </si>
  <si>
    <t>04964</t>
  </si>
  <si>
    <t>学前儿童游戏指导</t>
  </si>
  <si>
    <t>22春学前专</t>
  </si>
  <si>
    <t>门窗构造和工业建筑概论</t>
  </si>
  <si>
    <t>3-4章语法及习题串讲</t>
  </si>
  <si>
    <t>货币供求与均衡</t>
  </si>
  <si>
    <t>指南</t>
  </si>
  <si>
    <t>形考作业辅导</t>
  </si>
  <si>
    <t>01006</t>
  </si>
  <si>
    <t>可编程控制器应用实训</t>
  </si>
  <si>
    <t>03427</t>
  </si>
  <si>
    <t>人体解剖生理学</t>
  </si>
  <si>
    <t>2023秋药学专科</t>
  </si>
  <si>
    <t>流通概论</t>
  </si>
  <si>
    <t>阮勇</t>
  </si>
  <si>
    <t>22秋物流管理本
22秋工商管理本</t>
  </si>
  <si>
    <t>03942</t>
  </si>
  <si>
    <t>安全系统工程</t>
  </si>
  <si>
    <t>23春安全技术与管理专科</t>
  </si>
  <si>
    <t>旅游供给与旅游产业</t>
  </si>
  <si>
    <t>01386</t>
  </si>
  <si>
    <t>数控机床</t>
  </si>
  <si>
    <t>2022春机电一体化、数控技术专科</t>
  </si>
  <si>
    <t>05019</t>
  </si>
  <si>
    <t>民法学(2)</t>
  </si>
  <si>
    <t>牛洁</t>
  </si>
  <si>
    <t>2022秋法律事务专科</t>
  </si>
  <si>
    <t>2023春人力资源管理专科</t>
  </si>
  <si>
    <t>知识点系统讲授</t>
  </si>
  <si>
    <t xml:space="preserve"> unit4-5重点内容讲析；</t>
  </si>
  <si>
    <t>供应链管理</t>
  </si>
  <si>
    <t>2022春市场营销本</t>
  </si>
  <si>
    <t>01003</t>
  </si>
  <si>
    <t>客户的识别及分类管理</t>
  </si>
  <si>
    <t>02315</t>
  </si>
  <si>
    <t>审计学</t>
  </si>
  <si>
    <t>2022春会计本科</t>
  </si>
  <si>
    <t>00575</t>
  </si>
  <si>
    <t>广告学概论</t>
  </si>
  <si>
    <t>李昕燃</t>
  </si>
  <si>
    <t>2023秋广告艺术设计专科</t>
  </si>
  <si>
    <t>5-6章语法及习题串讲</t>
  </si>
  <si>
    <t xml:space="preserve"> unit6-8重点内容讲析；</t>
  </si>
  <si>
    <t>标准</t>
  </si>
  <si>
    <t>02489</t>
  </si>
  <si>
    <t>药剂学</t>
  </si>
  <si>
    <t>理工部</t>
  </si>
  <si>
    <t>00853</t>
  </si>
  <si>
    <t>建筑测量</t>
  </si>
  <si>
    <t>李治军</t>
  </si>
  <si>
    <t>2023春建设工程管理</t>
  </si>
  <si>
    <t>李琰</t>
  </si>
  <si>
    <t>23春工商本、23春人力本</t>
  </si>
  <si>
    <t>00163</t>
  </si>
  <si>
    <t>财务报表分析</t>
  </si>
  <si>
    <t>22春会计本</t>
  </si>
  <si>
    <t>固定资产折旧的核算</t>
  </si>
  <si>
    <t>2022秋级工商管理本科</t>
  </si>
  <si>
    <t xml:space="preserve">   绪论、人力资源规划</t>
  </si>
  <si>
    <t>00270</t>
  </si>
  <si>
    <t>当代中国政治制度</t>
  </si>
  <si>
    <t>02305</t>
  </si>
  <si>
    <t>政治经济学</t>
  </si>
  <si>
    <t>23春工商企业管理专科</t>
  </si>
  <si>
    <t>2022秋会计学、市场营销专科</t>
  </si>
  <si>
    <t>04623</t>
  </si>
  <si>
    <t>会计信息系统</t>
  </si>
  <si>
    <t>22春会计专</t>
  </si>
  <si>
    <t>社会调查研究的概念、基本特征及内容体系</t>
  </si>
  <si>
    <t>7-8章语法及习题串讲</t>
  </si>
  <si>
    <t>规程及新进政策</t>
  </si>
  <si>
    <t>车站自动售检票系统</t>
  </si>
  <si>
    <t>03923</t>
  </si>
  <si>
    <t>安全原理</t>
  </si>
  <si>
    <t>50495</t>
  </si>
  <si>
    <t>课程设计（土木）</t>
  </si>
  <si>
    <t>21秋土木工程本科</t>
  </si>
  <si>
    <t>招聘与选拔、培训与开发</t>
  </si>
  <si>
    <t>2023春工商本科</t>
  </si>
  <si>
    <t>00471</t>
  </si>
  <si>
    <t>个人与团队管理</t>
  </si>
  <si>
    <t>2022秋专科工商企业管理、行政管理专科</t>
  </si>
  <si>
    <t>客户满意度管理</t>
  </si>
  <si>
    <t>社会调查的前期工作及抽样</t>
  </si>
  <si>
    <t>00335</t>
  </si>
  <si>
    <t>电子商务概论</t>
  </si>
  <si>
    <t>高级工程师</t>
  </si>
  <si>
    <t>2023春级工商企业管理专科</t>
  </si>
  <si>
    <t>电子商务基础</t>
  </si>
  <si>
    <t>2023春秋工商本科会计本科</t>
  </si>
  <si>
    <t>2023春会计本科</t>
  </si>
  <si>
    <t>客户投诉管理</t>
  </si>
  <si>
    <t>文献法、问卷法、访谈法等</t>
  </si>
  <si>
    <t>网络营销</t>
  </si>
  <si>
    <t>章节学习重点</t>
  </si>
  <si>
    <t>客户流失管理</t>
  </si>
  <si>
    <t>资料整理、分析及调查报告</t>
  </si>
  <si>
    <t>02306</t>
  </si>
  <si>
    <t>统计学原理</t>
  </si>
  <si>
    <t>23秋大数据与会计专</t>
  </si>
  <si>
    <t>重难点讲解、期末复习指导</t>
  </si>
  <si>
    <t>章节内容串讲</t>
  </si>
  <si>
    <t>临潼分校</t>
  </si>
  <si>
    <t>中级财务会计（一）</t>
  </si>
  <si>
    <t>23春会计专科</t>
  </si>
  <si>
    <t>22春学前专科</t>
  </si>
  <si>
    <t>02643</t>
  </si>
  <si>
    <t>幼儿园课程与活动设计</t>
  </si>
  <si>
    <t>23春学前本科</t>
  </si>
  <si>
    <t>电话</t>
  </si>
  <si>
    <t>13991885960</t>
  </si>
  <si>
    <t>13402963289</t>
  </si>
  <si>
    <t>13201641188</t>
  </si>
  <si>
    <t>13096963350</t>
  </si>
  <si>
    <t>2</t>
  </si>
  <si>
    <t>22秋行政管理专科</t>
  </si>
  <si>
    <t>删</t>
  </si>
  <si>
    <t>133 7906 8828</t>
  </si>
  <si>
    <t>22春市场营销
（营销与策划方向）专</t>
  </si>
  <si>
    <t>财务管理知识点讲解</t>
  </si>
  <si>
    <t>17809248410</t>
  </si>
  <si>
    <t>23春工商专</t>
  </si>
  <si>
    <t>23春会计本</t>
  </si>
  <si>
    <t>导学、总论及企业合并</t>
  </si>
  <si>
    <t>企业合并及控制权取得日的合并财务报表</t>
  </si>
  <si>
    <t>控制权取得日后的合并财务报表</t>
  </si>
  <si>
    <t>外币会计和衍生金融工具</t>
  </si>
  <si>
    <t>融资租赁和破产会计</t>
  </si>
  <si>
    <t>23春社会工作专科
23春行政管理专科</t>
  </si>
  <si>
    <t>13363941134</t>
  </si>
  <si>
    <t>18049015598</t>
  </si>
  <si>
    <t>15891715204</t>
  </si>
  <si>
    <t>2022秋建筑专科</t>
  </si>
  <si>
    <t>09:00</t>
  </si>
  <si>
    <t>09:45</t>
  </si>
  <si>
    <t>13389278159</t>
  </si>
  <si>
    <t>王者敏</t>
  </si>
  <si>
    <t>23秋工商本、23秋会计本</t>
  </si>
  <si>
    <t>15991162669</t>
  </si>
  <si>
    <t>18991906590</t>
  </si>
  <si>
    <t>18089260196</t>
  </si>
  <si>
    <t>23春人力资源管理本科
23春人力资源管理专科
22秋工商管理本科</t>
  </si>
  <si>
    <t>各章节知识点串讲</t>
  </si>
  <si>
    <t>自主学习、复习指导</t>
  </si>
  <si>
    <t>18991866137</t>
  </si>
  <si>
    <t xml:space="preserve"> 导学及审计基础理论</t>
  </si>
  <si>
    <t>审计工作组织、销售与收款审计</t>
  </si>
  <si>
    <t>购进与付款和生产与费用审计</t>
  </si>
  <si>
    <t>筹资与投资和业务循环其他内容审计</t>
  </si>
  <si>
    <t>其他相关事项审计和审计报告</t>
  </si>
  <si>
    <t>18991309172</t>
  </si>
  <si>
    <t>18991989751</t>
  </si>
  <si>
    <t>13379010368</t>
  </si>
  <si>
    <t>13571844727</t>
  </si>
  <si>
    <t>13772525219</t>
  </si>
  <si>
    <t>2023春工商管理本科</t>
  </si>
  <si>
    <t>23春工商本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</si>
</sst>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h:mm;@"/>
    <numFmt numFmtId="178" formatCode="hh:mm"/>
    <numFmt numFmtId="179" formatCode="00000"/>
    <numFmt numFmtId="180" formatCode="m&quot;月&quot;d&quot;日&quot;;@"/>
  </numFmts>
  <fonts count="45">
    <font>
      <sz val="10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b/>
      <sz val="12"/>
      <name val="SimSun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indexed="8"/>
      <name val="Times New Roman"/>
      <charset val="0"/>
    </font>
    <font>
      <sz val="10"/>
      <name val="微软雅黑"/>
      <charset val="134"/>
    </font>
    <font>
      <sz val="12"/>
      <name val="Times New Roman"/>
      <charset val="0"/>
    </font>
    <font>
      <sz val="12"/>
      <color indexed="8"/>
      <name val="宋体"/>
      <charset val="0"/>
    </font>
    <font>
      <sz val="12"/>
      <color indexed="8"/>
      <name val="宋体"/>
      <charset val="134"/>
    </font>
    <font>
      <sz val="12"/>
      <name val="宋体"/>
      <charset val="0"/>
    </font>
    <font>
      <sz val="10"/>
      <name val="SimSun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2"/>
      <color rgb="FF000000"/>
      <name val="宋体"/>
      <charset val="134"/>
    </font>
    <font>
      <b/>
      <sz val="10"/>
      <color theme="1"/>
      <name val="等线"/>
      <charset val="134"/>
      <scheme val="minor"/>
    </font>
    <font>
      <b/>
      <sz val="14"/>
      <color rgb="FF000000"/>
      <name val="宋体"/>
      <charset val="134"/>
    </font>
    <font>
      <sz val="12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color rgb="FFFF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8" borderId="2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9" borderId="26" applyNumberFormat="0" applyAlignment="0" applyProtection="0">
      <alignment vertical="center"/>
    </xf>
    <xf numFmtId="0" fontId="34" fillId="10" borderId="27" applyNumberFormat="0" applyAlignment="0" applyProtection="0">
      <alignment vertical="center"/>
    </xf>
    <xf numFmtId="0" fontId="35" fillId="10" borderId="26" applyNumberFormat="0" applyAlignment="0" applyProtection="0">
      <alignment vertical="center"/>
    </xf>
    <xf numFmtId="0" fontId="36" fillId="11" borderId="28" applyNumberFormat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</cellStyleXfs>
  <cellXfs count="6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0" fillId="0" borderId="1" xfId="0" applyNumberFormat="1" applyBorder="1" applyAlignment="1"/>
    <xf numFmtId="0" fontId="5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31" fontId="6" fillId="0" borderId="7" xfId="0" applyNumberFormat="1" applyFont="1" applyFill="1" applyBorder="1" applyAlignment="1">
      <alignment horizontal="center" vertical="center" wrapText="1"/>
    </xf>
    <xf numFmtId="31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31" fontId="6" fillId="0" borderId="5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31" fontId="6" fillId="0" borderId="8" xfId="0" applyNumberFormat="1" applyFont="1" applyFill="1" applyBorder="1" applyAlignment="1">
      <alignment horizontal="center" vertical="center" wrapText="1"/>
    </xf>
    <xf numFmtId="31" fontId="6" fillId="0" borderId="6" xfId="0" applyNumberFormat="1" applyFont="1" applyFill="1" applyBorder="1" applyAlignment="1">
      <alignment horizontal="center" vertical="center"/>
    </xf>
    <xf numFmtId="20" fontId="6" fillId="0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49" applyFont="1" applyFill="1" applyBorder="1" applyAlignment="1">
      <alignment horizontal="center" vertical="center"/>
    </xf>
    <xf numFmtId="0" fontId="1" fillId="5" borderId="6" xfId="49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31" fontId="8" fillId="0" borderId="6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31" fontId="8" fillId="0" borderId="13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31" fontId="8" fillId="0" borderId="7" xfId="0" applyNumberFormat="1" applyFont="1" applyFill="1" applyBorder="1" applyAlignment="1">
      <alignment horizontal="center" vertical="center" wrapText="1"/>
    </xf>
    <xf numFmtId="58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31" fontId="8" fillId="4" borderId="13" xfId="0" applyNumberFormat="1" applyFont="1" applyFill="1" applyBorder="1" applyAlignment="1">
      <alignment horizontal="center" vertical="center" wrapText="1"/>
    </xf>
    <xf numFmtId="58" fontId="17" fillId="4" borderId="7" xfId="0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58" fontId="17" fillId="0" borderId="14" xfId="0" applyNumberFormat="1" applyFont="1" applyFill="1" applyBorder="1" applyAlignment="1">
      <alignment horizontal="center" vertical="center" wrapText="1"/>
    </xf>
    <xf numFmtId="31" fontId="17" fillId="0" borderId="13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31" fontId="8" fillId="0" borderId="1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31" fontId="8" fillId="0" borderId="15" xfId="0" applyNumberFormat="1" applyFont="1" applyFill="1" applyBorder="1" applyAlignment="1">
      <alignment horizontal="center" vertical="center" wrapText="1"/>
    </xf>
    <xf numFmtId="58" fontId="17" fillId="0" borderId="6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58" fontId="17" fillId="0" borderId="2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176" fontId="19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 wrapText="1"/>
    </xf>
    <xf numFmtId="20" fontId="14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0" fontId="1" fillId="0" borderId="6" xfId="49" applyFont="1" applyFill="1" applyBorder="1" applyAlignment="1">
      <alignment horizontal="center" vertical="center" wrapText="1"/>
    </xf>
    <xf numFmtId="176" fontId="1" fillId="5" borderId="6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 wrapText="1"/>
    </xf>
    <xf numFmtId="20" fontId="8" fillId="0" borderId="7" xfId="0" applyNumberFormat="1" applyFont="1" applyFill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 wrapText="1"/>
    </xf>
    <xf numFmtId="20" fontId="8" fillId="4" borderId="7" xfId="0" applyNumberFormat="1" applyFont="1" applyFill="1" applyBorder="1" applyAlignment="1">
      <alignment horizontal="center" vertical="center"/>
    </xf>
    <xf numFmtId="20" fontId="7" fillId="4" borderId="7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 wrapText="1"/>
    </xf>
    <xf numFmtId="20" fontId="8" fillId="0" borderId="12" xfId="0" applyNumberFormat="1" applyFont="1" applyFill="1" applyBorder="1" applyAlignment="1">
      <alignment horizontal="center" vertical="center"/>
    </xf>
    <xf numFmtId="20" fontId="7" fillId="0" borderId="12" xfId="0" applyNumberFormat="1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/>
    </xf>
    <xf numFmtId="20" fontId="8" fillId="0" borderId="6" xfId="0" applyNumberFormat="1" applyFont="1" applyFill="1" applyBorder="1" applyAlignment="1">
      <alignment horizontal="center" vertical="center"/>
    </xf>
    <xf numFmtId="20" fontId="7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wrapText="1"/>
    </xf>
    <xf numFmtId="20" fontId="8" fillId="0" borderId="12" xfId="0" applyNumberFormat="1" applyFont="1" applyFill="1" applyBorder="1" applyAlignment="1">
      <alignment horizontal="center" vertical="center" wrapText="1"/>
    </xf>
    <xf numFmtId="20" fontId="19" fillId="0" borderId="6" xfId="0" applyNumberFormat="1" applyFont="1" applyFill="1" applyBorder="1" applyAlignment="1">
      <alignment horizontal="center" vertical="center" wrapText="1"/>
    </xf>
    <xf numFmtId="20" fontId="2" fillId="0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49" fontId="19" fillId="6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49" applyFont="1" applyFill="1" applyBorder="1" applyAlignment="1">
      <alignment horizontal="center" vertical="center"/>
    </xf>
    <xf numFmtId="49" fontId="19" fillId="5" borderId="6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9" fillId="3" borderId="6" xfId="5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6" borderId="6" xfId="0" applyFont="1" applyFill="1" applyBorder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9" fillId="5" borderId="6" xfId="0" applyNumberFormat="1" applyFont="1" applyFill="1" applyBorder="1" applyAlignment="1">
      <alignment horizontal="center" vertical="center" wrapText="1"/>
    </xf>
    <xf numFmtId="176" fontId="19" fillId="2" borderId="6" xfId="0" applyNumberFormat="1" applyFont="1" applyFill="1" applyBorder="1" applyAlignment="1">
      <alignment horizontal="center" vertical="center" wrapText="1"/>
    </xf>
    <xf numFmtId="176" fontId="19" fillId="6" borderId="6" xfId="0" applyNumberFormat="1" applyFont="1" applyFill="1" applyBorder="1" applyAlignment="1">
      <alignment horizontal="center" vertical="center" wrapText="1"/>
    </xf>
    <xf numFmtId="20" fontId="14" fillId="6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 wrapText="1"/>
    </xf>
    <xf numFmtId="20" fontId="14" fillId="2" borderId="6" xfId="0" applyNumberFormat="1" applyFont="1" applyFill="1" applyBorder="1" applyAlignment="1">
      <alignment horizontal="center" vertical="center" wrapText="1"/>
    </xf>
    <xf numFmtId="176" fontId="1" fillId="6" borderId="6" xfId="0" applyNumberFormat="1" applyFont="1" applyFill="1" applyBorder="1" applyAlignment="1">
      <alignment horizontal="center" vertical="center"/>
    </xf>
    <xf numFmtId="0" fontId="19" fillId="6" borderId="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justify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19" fillId="3" borderId="6" xfId="0" applyNumberFormat="1" applyFont="1" applyFill="1" applyBorder="1" applyAlignment="1">
      <alignment horizontal="center" vertical="center" wrapText="1"/>
    </xf>
    <xf numFmtId="20" fontId="14" fillId="3" borderId="6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20" fontId="2" fillId="3" borderId="6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 wrapText="1"/>
    </xf>
    <xf numFmtId="20" fontId="19" fillId="2" borderId="6" xfId="0" applyNumberFormat="1" applyFont="1" applyFill="1" applyBorder="1" applyAlignment="1">
      <alignment horizontal="center" vertical="center" wrapText="1"/>
    </xf>
    <xf numFmtId="20" fontId="2" fillId="6" borderId="6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20" fontId="2" fillId="2" borderId="6" xfId="0" applyNumberFormat="1" applyFont="1" applyFill="1" applyBorder="1" applyAlignment="1">
      <alignment horizontal="center" vertical="center" wrapText="1"/>
    </xf>
    <xf numFmtId="20" fontId="19" fillId="6" borderId="6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1" fillId="5" borderId="6" xfId="49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1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0" fontId="2" fillId="6" borderId="15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76" fontId="19" fillId="0" borderId="6" xfId="0" applyNumberFormat="1" applyFont="1" applyBorder="1" applyAlignment="1">
      <alignment horizontal="center" vertical="center" wrapText="1"/>
    </xf>
    <xf numFmtId="20" fontId="14" fillId="0" borderId="6" xfId="0" applyNumberFormat="1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176" fontId="19" fillId="0" borderId="7" xfId="0" applyNumberFormat="1" applyFont="1" applyBorder="1" applyAlignment="1">
      <alignment horizontal="center" vertical="center" wrapText="1"/>
    </xf>
    <xf numFmtId="176" fontId="1" fillId="5" borderId="7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justify" vertical="center" wrapText="1"/>
    </xf>
    <xf numFmtId="0" fontId="19" fillId="3" borderId="6" xfId="0" applyNumberFormat="1" applyFont="1" applyFill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20" fontId="14" fillId="6" borderId="1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justify" vertical="center" wrapText="1"/>
    </xf>
    <xf numFmtId="0" fontId="19" fillId="2" borderId="15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0" fontId="2" fillId="6" borderId="1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49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9" fillId="5" borderId="12" xfId="0" applyNumberFormat="1" applyFont="1" applyFill="1" applyBorder="1" applyAlignment="1">
      <alignment horizontal="center" vertical="center" wrapText="1"/>
    </xf>
    <xf numFmtId="49" fontId="19" fillId="5" borderId="7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6" borderId="3" xfId="49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3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/>
    </xf>
    <xf numFmtId="0" fontId="1" fillId="0" borderId="7" xfId="49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31" fontId="19" fillId="0" borderId="18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0" fontId="1" fillId="6" borderId="2" xfId="49" applyFont="1" applyFill="1" applyBorder="1" applyAlignment="1">
      <alignment horizontal="center" vertical="center"/>
    </xf>
    <xf numFmtId="0" fontId="1" fillId="6" borderId="16" xfId="49" applyFont="1" applyFill="1" applyBorder="1" applyAlignment="1">
      <alignment horizontal="center" vertical="center" wrapText="1"/>
    </xf>
    <xf numFmtId="0" fontId="1" fillId="6" borderId="6" xfId="49" applyFont="1" applyFill="1" applyBorder="1" applyAlignment="1">
      <alignment horizontal="center" vertical="center" wrapText="1"/>
    </xf>
    <xf numFmtId="176" fontId="2" fillId="6" borderId="6" xfId="0" applyNumberFormat="1" applyFont="1" applyFill="1" applyBorder="1" applyAlignment="1">
      <alignment horizontal="center" vertical="center" wrapText="1"/>
    </xf>
    <xf numFmtId="178" fontId="2" fillId="6" borderId="6" xfId="0" applyNumberFormat="1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9" fillId="6" borderId="13" xfId="0" applyNumberFormat="1" applyFont="1" applyFill="1" applyBorder="1" applyAlignment="1">
      <alignment horizontal="center" vertical="center" wrapText="1"/>
    </xf>
    <xf numFmtId="20" fontId="2" fillId="6" borderId="6" xfId="0" applyNumberFormat="1" applyFont="1" applyFill="1" applyBorder="1" applyAlignment="1">
      <alignment horizontal="center" vertical="center"/>
    </xf>
    <xf numFmtId="177" fontId="2" fillId="6" borderId="6" xfId="0" applyNumberFormat="1" applyFont="1" applyFill="1" applyBorder="1" applyAlignment="1">
      <alignment horizontal="center" vertical="center" wrapText="1"/>
    </xf>
    <xf numFmtId="179" fontId="2" fillId="5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 wrapText="1"/>
    </xf>
    <xf numFmtId="0" fontId="19" fillId="6" borderId="5" xfId="0" applyNumberFormat="1" applyFont="1" applyFill="1" applyBorder="1" applyAlignment="1">
      <alignment horizontal="center" vertical="center" wrapText="1"/>
    </xf>
    <xf numFmtId="20" fontId="14" fillId="6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20" fontId="14" fillId="0" borderId="5" xfId="0" applyNumberFormat="1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center" vertical="center" wrapText="1"/>
    </xf>
    <xf numFmtId="20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 wrapText="1"/>
    </xf>
    <xf numFmtId="20" fontId="2" fillId="6" borderId="5" xfId="0" applyNumberFormat="1" applyFont="1" applyFill="1" applyBorder="1" applyAlignment="1">
      <alignment horizontal="center" vertical="center" wrapText="1"/>
    </xf>
    <xf numFmtId="20" fontId="2" fillId="0" borderId="5" xfId="0" applyNumberFormat="1" applyFont="1" applyFill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8" fontId="2" fillId="2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176" fontId="19" fillId="6" borderId="5" xfId="0" applyNumberFormat="1" applyFont="1" applyFill="1" applyBorder="1" applyAlignment="1">
      <alignment horizontal="center" vertical="center" wrapText="1"/>
    </xf>
    <xf numFmtId="20" fontId="2" fillId="5" borderId="5" xfId="0" applyNumberFormat="1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20" fontId="2" fillId="2" borderId="5" xfId="0" applyNumberFormat="1" applyFont="1" applyFill="1" applyBorder="1" applyAlignment="1">
      <alignment horizontal="center" vertical="center" wrapText="1"/>
    </xf>
    <xf numFmtId="0" fontId="20" fillId="5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176" fontId="0" fillId="5" borderId="0" xfId="0" applyNumberFormat="1" applyFont="1" applyFill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/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49" fontId="19" fillId="5" borderId="13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76" fontId="20" fillId="5" borderId="1" xfId="0" applyNumberFormat="1" applyFont="1" applyFill="1" applyBorder="1" applyAlignment="1"/>
    <xf numFmtId="0" fontId="5" fillId="5" borderId="5" xfId="0" applyFont="1" applyFill="1" applyBorder="1" applyAlignment="1">
      <alignment horizontal="center" vertical="center" wrapText="1"/>
    </xf>
    <xf numFmtId="176" fontId="21" fillId="5" borderId="5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31" fontId="19" fillId="0" borderId="6" xfId="0" applyNumberFormat="1" applyFont="1" applyFill="1" applyBorder="1" applyAlignment="1">
      <alignment horizontal="center" vertical="center" wrapText="1"/>
    </xf>
    <xf numFmtId="177" fontId="19" fillId="0" borderId="6" xfId="0" applyNumberFormat="1" applyFont="1" applyFill="1" applyBorder="1" applyAlignment="1">
      <alignment horizontal="center" vertical="center" wrapText="1"/>
    </xf>
    <xf numFmtId="31" fontId="2" fillId="0" borderId="1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20" fontId="2" fillId="0" borderId="8" xfId="0" applyNumberFormat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>
      <alignment horizontal="center" vertical="center" wrapText="1"/>
    </xf>
    <xf numFmtId="31" fontId="19" fillId="0" borderId="13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177" fontId="19" fillId="0" borderId="8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31" fontId="19" fillId="5" borderId="13" xfId="0" applyNumberFormat="1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20" fontId="19" fillId="5" borderId="8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31" fontId="2" fillId="5" borderId="13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20" fontId="2" fillId="5" borderId="8" xfId="0" applyNumberFormat="1" applyFont="1" applyFill="1" applyBorder="1" applyAlignment="1">
      <alignment horizontal="center" vertical="center"/>
    </xf>
    <xf numFmtId="176" fontId="19" fillId="5" borderId="13" xfId="0" applyNumberFormat="1" applyFont="1" applyFill="1" applyBorder="1" applyAlignment="1">
      <alignment horizontal="center" vertical="center" wrapText="1"/>
    </xf>
    <xf numFmtId="177" fontId="2" fillId="5" borderId="8" xfId="0" applyNumberFormat="1" applyFont="1" applyFill="1" applyBorder="1" applyAlignment="1">
      <alignment horizontal="center" vertical="center" wrapText="1"/>
    </xf>
    <xf numFmtId="177" fontId="19" fillId="5" borderId="8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176" fontId="14" fillId="5" borderId="13" xfId="0" applyNumberFormat="1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31" fontId="19" fillId="5" borderId="7" xfId="0" applyNumberFormat="1" applyFont="1" applyFill="1" applyBorder="1" applyAlignment="1">
      <alignment horizontal="center" vertical="center" wrapText="1"/>
    </xf>
    <xf numFmtId="177" fontId="19" fillId="5" borderId="11" xfId="0" applyNumberFormat="1" applyFont="1" applyFill="1" applyBorder="1" applyAlignment="1">
      <alignment horizontal="center" vertical="center" wrapText="1"/>
    </xf>
    <xf numFmtId="31" fontId="2" fillId="5" borderId="7" xfId="0" applyNumberFormat="1" applyFont="1" applyFill="1" applyBorder="1" applyAlignment="1">
      <alignment horizontal="center" vertical="center" wrapText="1"/>
    </xf>
    <xf numFmtId="20" fontId="2" fillId="5" borderId="11" xfId="0" applyNumberFormat="1" applyFont="1" applyFill="1" applyBorder="1" applyAlignment="1">
      <alignment horizontal="center" vertical="center"/>
    </xf>
    <xf numFmtId="176" fontId="14" fillId="5" borderId="7" xfId="0" applyNumberFormat="1" applyFont="1" applyFill="1" applyBorder="1" applyAlignment="1">
      <alignment horizontal="center" vertical="center"/>
    </xf>
    <xf numFmtId="177" fontId="14" fillId="5" borderId="11" xfId="0" applyNumberFormat="1" applyFont="1" applyFill="1" applyBorder="1" applyAlignment="1">
      <alignment horizontal="center" vertical="center"/>
    </xf>
    <xf numFmtId="176" fontId="19" fillId="5" borderId="7" xfId="0" applyNumberFormat="1" applyFont="1" applyFill="1" applyBorder="1" applyAlignment="1">
      <alignment horizontal="center" vertical="center" wrapText="1"/>
    </xf>
    <xf numFmtId="177" fontId="2" fillId="5" borderId="11" xfId="0" applyNumberFormat="1" applyFont="1" applyFill="1" applyBorder="1" applyAlignment="1">
      <alignment horizontal="center" vertical="center" wrapText="1"/>
    </xf>
    <xf numFmtId="20" fontId="19" fillId="5" borderId="11" xfId="0" applyNumberFormat="1" applyFont="1" applyFill="1" applyBorder="1" applyAlignment="1">
      <alignment horizontal="center" vertical="center" wrapText="1"/>
    </xf>
    <xf numFmtId="178" fontId="2" fillId="5" borderId="11" xfId="0" applyNumberFormat="1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/>
    </xf>
    <xf numFmtId="177" fontId="2" fillId="5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31" fontId="19" fillId="5" borderId="14" xfId="0" applyNumberFormat="1" applyFont="1" applyFill="1" applyBorder="1" applyAlignment="1">
      <alignment horizontal="center" vertical="center" wrapText="1"/>
    </xf>
    <xf numFmtId="177" fontId="19" fillId="5" borderId="22" xfId="0" applyNumberFormat="1" applyFont="1" applyFill="1" applyBorder="1" applyAlignment="1">
      <alignment horizontal="center" vertical="center" wrapText="1"/>
    </xf>
    <xf numFmtId="176" fontId="14" fillId="5" borderId="14" xfId="0" applyNumberFormat="1" applyFont="1" applyFill="1" applyBorder="1" applyAlignment="1">
      <alignment horizontal="center" vertical="center"/>
    </xf>
    <xf numFmtId="177" fontId="14" fillId="5" borderId="22" xfId="0" applyNumberFormat="1" applyFont="1" applyFill="1" applyBorder="1" applyAlignment="1">
      <alignment horizontal="center" vertical="center"/>
    </xf>
    <xf numFmtId="31" fontId="2" fillId="5" borderId="14" xfId="0" applyNumberFormat="1" applyFont="1" applyFill="1" applyBorder="1" applyAlignment="1">
      <alignment horizontal="center" vertical="center" wrapText="1"/>
    </xf>
    <xf numFmtId="20" fontId="2" fillId="5" borderId="22" xfId="0" applyNumberFormat="1" applyFont="1" applyFill="1" applyBorder="1" applyAlignment="1">
      <alignment horizontal="center" vertical="center"/>
    </xf>
    <xf numFmtId="20" fontId="19" fillId="5" borderId="22" xfId="0" applyNumberFormat="1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>
      <alignment horizontal="center" vertical="center"/>
    </xf>
    <xf numFmtId="177" fontId="14" fillId="0" borderId="15" xfId="0" applyNumberFormat="1" applyFont="1" applyFill="1" applyBorder="1" applyAlignment="1">
      <alignment horizontal="center" vertical="center"/>
    </xf>
    <xf numFmtId="20" fontId="14" fillId="5" borderId="6" xfId="0" applyNumberFormat="1" applyFont="1" applyFill="1" applyBorder="1" applyAlignment="1">
      <alignment horizontal="center" vertical="center"/>
    </xf>
    <xf numFmtId="177" fontId="14" fillId="5" borderId="6" xfId="0" applyNumberFormat="1" applyFont="1" applyFill="1" applyBorder="1" applyAlignment="1">
      <alignment horizontal="center" vertical="center"/>
    </xf>
    <xf numFmtId="178" fontId="2" fillId="5" borderId="6" xfId="0" applyNumberFormat="1" applyFont="1" applyFill="1" applyBorder="1" applyAlignment="1">
      <alignment horizontal="center" vertical="center"/>
    </xf>
    <xf numFmtId="177" fontId="19" fillId="5" borderId="6" xfId="0" applyNumberFormat="1" applyFont="1" applyFill="1" applyBorder="1" applyAlignment="1">
      <alignment horizontal="center" vertical="center" wrapText="1"/>
    </xf>
    <xf numFmtId="20" fontId="19" fillId="5" borderId="6" xfId="0" applyNumberFormat="1" applyFont="1" applyFill="1" applyBorder="1" applyAlignment="1">
      <alignment horizontal="center" vertical="center" wrapText="1"/>
    </xf>
    <xf numFmtId="177" fontId="2" fillId="5" borderId="6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/>
    </xf>
    <xf numFmtId="49" fontId="2" fillId="5" borderId="6" xfId="0" applyNumberFormat="1" applyFont="1" applyFill="1" applyBorder="1" applyAlignment="1">
      <alignment horizontal="center" vertical="center"/>
    </xf>
    <xf numFmtId="176" fontId="19" fillId="5" borderId="14" xfId="0" applyNumberFormat="1" applyFont="1" applyFill="1" applyBorder="1" applyAlignment="1">
      <alignment horizontal="center" vertical="center" wrapText="1"/>
    </xf>
    <xf numFmtId="178" fontId="2" fillId="5" borderId="22" xfId="0" applyNumberFormat="1" applyFont="1" applyFill="1" applyBorder="1" applyAlignment="1">
      <alignment horizontal="center" vertical="center" wrapText="1"/>
    </xf>
    <xf numFmtId="31" fontId="19" fillId="0" borderId="14" xfId="0" applyNumberFormat="1" applyFont="1" applyFill="1" applyBorder="1" applyAlignment="1">
      <alignment horizontal="center" vertical="center" wrapText="1"/>
    </xf>
    <xf numFmtId="177" fontId="19" fillId="0" borderId="22" xfId="0" applyNumberFormat="1" applyFont="1" applyFill="1" applyBorder="1" applyAlignment="1">
      <alignment horizontal="center" vertical="center" wrapText="1"/>
    </xf>
    <xf numFmtId="20" fontId="19" fillId="0" borderId="22" xfId="0" applyNumberFormat="1" applyFont="1" applyFill="1" applyBorder="1" applyAlignment="1">
      <alignment horizontal="center" vertical="center" wrapText="1"/>
    </xf>
    <xf numFmtId="177" fontId="14" fillId="0" borderId="22" xfId="0" applyNumberFormat="1" applyFont="1" applyFill="1" applyBorder="1" applyAlignment="1">
      <alignment horizontal="center" vertical="center"/>
    </xf>
    <xf numFmtId="178" fontId="2" fillId="0" borderId="22" xfId="0" applyNumberFormat="1" applyFont="1" applyFill="1" applyBorder="1" applyAlignment="1">
      <alignment horizontal="center" vertical="center"/>
    </xf>
    <xf numFmtId="176" fontId="14" fillId="0" borderId="14" xfId="0" applyNumberFormat="1" applyFont="1" applyFill="1" applyBorder="1" applyAlignment="1">
      <alignment horizontal="center" vertical="center"/>
    </xf>
    <xf numFmtId="31" fontId="2" fillId="0" borderId="14" xfId="0" applyNumberFormat="1" applyFont="1" applyFill="1" applyBorder="1" applyAlignment="1">
      <alignment horizontal="center" vertical="center" wrapText="1"/>
    </xf>
    <xf numFmtId="20" fontId="2" fillId="0" borderId="22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 wrapText="1"/>
    </xf>
    <xf numFmtId="177" fontId="2" fillId="5" borderId="6" xfId="0" applyNumberFormat="1" applyFont="1" applyFill="1" applyBorder="1" applyAlignment="1">
      <alignment horizontal="center" vertical="center" wrapText="1"/>
    </xf>
    <xf numFmtId="20" fontId="1" fillId="5" borderId="6" xfId="0" applyNumberFormat="1" applyFont="1" applyFill="1" applyBorder="1" applyAlignment="1">
      <alignment horizontal="center" vertical="center" wrapText="1"/>
    </xf>
    <xf numFmtId="176" fontId="19" fillId="5" borderId="6" xfId="0" applyNumberFormat="1" applyFont="1" applyFill="1" applyBorder="1" applyAlignment="1">
      <alignment horizontal="center" vertical="center" wrapText="1"/>
    </xf>
    <xf numFmtId="20" fontId="14" fillId="5" borderId="6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/>
    </xf>
    <xf numFmtId="31" fontId="2" fillId="5" borderId="6" xfId="0" applyNumberFormat="1" applyFont="1" applyFill="1" applyBorder="1" applyAlignment="1">
      <alignment horizontal="center" vertical="center" wrapText="1"/>
    </xf>
    <xf numFmtId="31" fontId="2" fillId="5" borderId="1" xfId="0" applyNumberFormat="1" applyFont="1" applyFill="1" applyBorder="1" applyAlignment="1">
      <alignment horizontal="center" vertical="center" wrapText="1"/>
    </xf>
    <xf numFmtId="176" fontId="2" fillId="5" borderId="8" xfId="0" applyNumberFormat="1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center" vertical="center"/>
    </xf>
    <xf numFmtId="20" fontId="14" fillId="0" borderId="6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20" fontId="19" fillId="0" borderId="6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" fillId="5" borderId="6" xfId="49" applyFont="1" applyFill="1" applyBorder="1" applyAlignment="1">
      <alignment horizontal="left" vertical="center"/>
    </xf>
    <xf numFmtId="0" fontId="2" fillId="5" borderId="6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7" xfId="49" applyFont="1" applyFill="1" applyBorder="1" applyAlignment="1">
      <alignment horizontal="left" vertical="center"/>
    </xf>
    <xf numFmtId="0" fontId="1" fillId="5" borderId="7" xfId="49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19" fillId="5" borderId="7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31" fontId="1" fillId="5" borderId="7" xfId="0" applyNumberFormat="1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 wrapText="1"/>
    </xf>
    <xf numFmtId="176" fontId="19" fillId="5" borderId="5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19" fillId="5" borderId="2" xfId="0" applyNumberFormat="1" applyFont="1" applyFill="1" applyBorder="1" applyAlignment="1">
      <alignment horizontal="center" vertical="center" wrapText="1"/>
    </xf>
    <xf numFmtId="20" fontId="2" fillId="5" borderId="7" xfId="0" applyNumberFormat="1" applyFont="1" applyFill="1" applyBorder="1" applyAlignment="1">
      <alignment horizontal="center" vertical="center" wrapText="1"/>
    </xf>
    <xf numFmtId="176" fontId="2" fillId="5" borderId="13" xfId="0" applyNumberFormat="1" applyFont="1" applyFill="1" applyBorder="1" applyAlignment="1">
      <alignment horizontal="center" vertical="center" wrapText="1"/>
    </xf>
    <xf numFmtId="177" fontId="2" fillId="5" borderId="7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76" fontId="1" fillId="5" borderId="13" xfId="0" applyNumberFormat="1" applyFont="1" applyFill="1" applyBorder="1" applyAlignment="1">
      <alignment horizontal="center" vertical="center"/>
    </xf>
    <xf numFmtId="20" fontId="1" fillId="5" borderId="7" xfId="0" applyNumberFormat="1" applyFont="1" applyFill="1" applyBorder="1" applyAlignment="1">
      <alignment horizontal="center" vertical="center" wrapText="1"/>
    </xf>
    <xf numFmtId="20" fontId="14" fillId="5" borderId="7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1" fillId="5" borderId="7" xfId="49" applyFont="1" applyFill="1" applyBorder="1" applyAlignment="1">
      <alignment horizontal="center" vertical="center" wrapText="1"/>
    </xf>
    <xf numFmtId="20" fontId="2" fillId="5" borderId="7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0" xfId="49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1" fillId="5" borderId="2" xfId="49" applyFont="1" applyFill="1" applyBorder="1" applyAlignment="1">
      <alignment horizontal="center" vertical="center"/>
    </xf>
    <xf numFmtId="0" fontId="1" fillId="5" borderId="2" xfId="49" applyFont="1" applyFill="1" applyBorder="1" applyAlignment="1">
      <alignment horizontal="left" vertical="center"/>
    </xf>
    <xf numFmtId="0" fontId="2" fillId="5" borderId="2" xfId="0" applyNumberFormat="1" applyFont="1" applyFill="1" applyBorder="1" applyAlignment="1">
      <alignment horizontal="center" vertical="center" wrapText="1"/>
    </xf>
    <xf numFmtId="179" fontId="2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left" vertical="center"/>
    </xf>
    <xf numFmtId="49" fontId="13" fillId="5" borderId="5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6" fontId="19" fillId="5" borderId="10" xfId="0" applyNumberFormat="1" applyFont="1" applyFill="1" applyBorder="1" applyAlignment="1">
      <alignment horizontal="center" vertical="center" wrapText="1"/>
    </xf>
    <xf numFmtId="20" fontId="14" fillId="5" borderId="2" xfId="0" applyNumberFormat="1" applyFont="1" applyFill="1" applyBorder="1" applyAlignment="1">
      <alignment horizontal="center" vertical="center" wrapText="1"/>
    </xf>
    <xf numFmtId="20" fontId="2" fillId="5" borderId="12" xfId="0" applyNumberFormat="1" applyFont="1" applyFill="1" applyBorder="1" applyAlignment="1">
      <alignment horizontal="center" vertical="center" wrapText="1"/>
    </xf>
    <xf numFmtId="176" fontId="19" fillId="5" borderId="15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19" fillId="5" borderId="13" xfId="0" applyNumberFormat="1" applyFont="1" applyFill="1" applyBorder="1" applyAlignment="1">
      <alignment horizontal="center" vertical="center" wrapText="1"/>
    </xf>
    <xf numFmtId="0" fontId="1" fillId="5" borderId="2" xfId="49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31" fontId="1" fillId="5" borderId="13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31" fontId="2" fillId="5" borderId="13" xfId="0" applyNumberFormat="1" applyFont="1" applyFill="1" applyBorder="1" applyAlignment="1">
      <alignment horizontal="center" vertical="center"/>
    </xf>
    <xf numFmtId="31" fontId="2" fillId="5" borderId="10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20" fontId="2" fillId="5" borderId="2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0" fontId="19" fillId="5" borderId="12" xfId="0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49" fontId="19" fillId="5" borderId="15" xfId="0" applyNumberFormat="1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31" fontId="1" fillId="5" borderId="6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0" fontId="19" fillId="5" borderId="14" xfId="0" applyNumberFormat="1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left" vertical="center"/>
    </xf>
    <xf numFmtId="0" fontId="1" fillId="5" borderId="12" xfId="49" applyFont="1" applyFill="1" applyBorder="1" applyAlignment="1">
      <alignment horizontal="left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19" fillId="5" borderId="3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/>
    </xf>
    <xf numFmtId="49" fontId="15" fillId="5" borderId="13" xfId="0" applyNumberFormat="1" applyFont="1" applyFill="1" applyBorder="1" applyAlignment="1">
      <alignment horizontal="center" vertical="center" wrapText="1"/>
    </xf>
    <xf numFmtId="58" fontId="2" fillId="5" borderId="6" xfId="0" applyNumberFormat="1" applyFont="1" applyFill="1" applyBorder="1" applyAlignment="1">
      <alignment horizontal="center" vertical="center" wrapText="1"/>
    </xf>
    <xf numFmtId="31" fontId="19" fillId="5" borderId="6" xfId="0" applyNumberFormat="1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49" fontId="19" fillId="5" borderId="19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178" fontId="2" fillId="5" borderId="6" xfId="0" applyNumberFormat="1" applyFont="1" applyFill="1" applyBorder="1" applyAlignment="1">
      <alignment horizontal="center" vertical="center" wrapText="1"/>
    </xf>
    <xf numFmtId="58" fontId="2" fillId="5" borderId="5" xfId="0" applyNumberFormat="1" applyFont="1" applyFill="1" applyBorder="1" applyAlignment="1">
      <alignment horizontal="center" vertical="center" wrapText="1"/>
    </xf>
    <xf numFmtId="180" fontId="2" fillId="5" borderId="5" xfId="0" applyNumberFormat="1" applyFont="1" applyFill="1" applyBorder="1" applyAlignment="1">
      <alignment horizontal="center" vertical="center" wrapText="1"/>
    </xf>
    <xf numFmtId="20" fontId="14" fillId="5" borderId="5" xfId="0" applyNumberFormat="1" applyFont="1" applyFill="1" applyBorder="1" applyAlignment="1">
      <alignment horizontal="center" vertical="center" wrapText="1"/>
    </xf>
    <xf numFmtId="49" fontId="19" fillId="5" borderId="6" xfId="5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/>
    </xf>
    <xf numFmtId="31" fontId="2" fillId="5" borderId="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5" xfId="0" applyNumberFormat="1" applyFont="1" applyFill="1" applyBorder="1" applyAlignment="1">
      <alignment horizontal="center" vertical="center"/>
    </xf>
    <xf numFmtId="180" fontId="2" fillId="5" borderId="6" xfId="0" applyNumberFormat="1" applyFont="1" applyFill="1" applyBorder="1" applyAlignment="1">
      <alignment horizontal="center" vertical="center" wrapText="1"/>
    </xf>
    <xf numFmtId="176" fontId="2" fillId="5" borderId="5" xfId="0" applyNumberFormat="1" applyFont="1" applyFill="1" applyBorder="1" applyAlignment="1">
      <alignment horizontal="center" vertical="center" wrapText="1"/>
    </xf>
    <xf numFmtId="178" fontId="2" fillId="5" borderId="5" xfId="0" applyNumberFormat="1" applyFont="1" applyFill="1" applyBorder="1" applyAlignment="1">
      <alignment horizontal="center" vertical="center" wrapText="1"/>
    </xf>
    <xf numFmtId="177" fontId="2" fillId="5" borderId="5" xfId="0" applyNumberFormat="1" applyFont="1" applyFill="1" applyBorder="1" applyAlignment="1">
      <alignment horizontal="center" vertical="center" wrapText="1"/>
    </xf>
    <xf numFmtId="0" fontId="0" fillId="5" borderId="6" xfId="0" applyFont="1" applyFill="1" applyBorder="1">
      <alignment vertical="center"/>
    </xf>
    <xf numFmtId="0" fontId="22" fillId="5" borderId="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49" fontId="22" fillId="5" borderId="6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77" fontId="2" fillId="5" borderId="5" xfId="0" applyNumberFormat="1" applyFont="1" applyFill="1" applyBorder="1" applyAlignment="1">
      <alignment horizontal="center" vertical="center"/>
    </xf>
    <xf numFmtId="20" fontId="2" fillId="5" borderId="5" xfId="0" applyNumberFormat="1" applyFont="1" applyFill="1" applyBorder="1" applyAlignment="1">
      <alignment horizontal="center" vertical="center"/>
    </xf>
    <xf numFmtId="31" fontId="2" fillId="5" borderId="5" xfId="0" applyNumberFormat="1" applyFont="1" applyFill="1" applyBorder="1" applyAlignment="1">
      <alignment horizontal="center" vertical="center" wrapText="1"/>
    </xf>
    <xf numFmtId="31" fontId="2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20" fontId="23" fillId="0" borderId="6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fgColor rgb="FFB4C6E7"/>
          <bgColor rgb="FFB4C6E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2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4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5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6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7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8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9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10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11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12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13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14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15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16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17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18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19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20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21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22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23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24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25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26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27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28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29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0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1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2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3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4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5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6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37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38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39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40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41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42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43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44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10160</xdr:colOff>
      <xdr:row>104</xdr:row>
      <xdr:rowOff>387350</xdr:rowOff>
    </xdr:to>
    <xdr:sp>
      <xdr:nvSpPr>
        <xdr:cNvPr id="45" name="AutoShape 24"/>
        <xdr:cNvSpPr>
          <a:spLocks noChangeAspect="1"/>
        </xdr:cNvSpPr>
      </xdr:nvSpPr>
      <xdr:spPr>
        <a:xfrm>
          <a:off x="338709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46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47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48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104</xdr:row>
      <xdr:rowOff>0</xdr:rowOff>
    </xdr:from>
    <xdr:to>
      <xdr:col>4</xdr:col>
      <xdr:colOff>694690</xdr:colOff>
      <xdr:row>104</xdr:row>
      <xdr:rowOff>387350</xdr:rowOff>
    </xdr:to>
    <xdr:sp>
      <xdr:nvSpPr>
        <xdr:cNvPr id="49" name="AutoShape 24"/>
        <xdr:cNvSpPr>
          <a:spLocks noChangeAspect="1"/>
        </xdr:cNvSpPr>
      </xdr:nvSpPr>
      <xdr:spPr>
        <a:xfrm>
          <a:off x="4071620" y="60455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3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5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6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7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0455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376</xdr:row>
      <xdr:rowOff>0</xdr:rowOff>
    </xdr:from>
    <xdr:to>
      <xdr:col>4</xdr:col>
      <xdr:colOff>694690</xdr:colOff>
      <xdr:row>376</xdr:row>
      <xdr:rowOff>388620</xdr:rowOff>
    </xdr:to>
    <xdr:sp>
      <xdr:nvSpPr>
        <xdr:cNvPr id="7250" name="AutoShape 24"/>
        <xdr:cNvSpPr>
          <a:spLocks noChangeAspect="1"/>
        </xdr:cNvSpPr>
      </xdr:nvSpPr>
      <xdr:spPr>
        <a:xfrm>
          <a:off x="4072255" y="215903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376</xdr:row>
      <xdr:rowOff>0</xdr:rowOff>
    </xdr:from>
    <xdr:to>
      <xdr:col>4</xdr:col>
      <xdr:colOff>694690</xdr:colOff>
      <xdr:row>376</xdr:row>
      <xdr:rowOff>388620</xdr:rowOff>
    </xdr:to>
    <xdr:sp>
      <xdr:nvSpPr>
        <xdr:cNvPr id="7251" name="AutoShape 24"/>
        <xdr:cNvSpPr>
          <a:spLocks noChangeAspect="1"/>
        </xdr:cNvSpPr>
      </xdr:nvSpPr>
      <xdr:spPr>
        <a:xfrm>
          <a:off x="4072255" y="215903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376</xdr:row>
      <xdr:rowOff>0</xdr:rowOff>
    </xdr:from>
    <xdr:to>
      <xdr:col>4</xdr:col>
      <xdr:colOff>694690</xdr:colOff>
      <xdr:row>376</xdr:row>
      <xdr:rowOff>388620</xdr:rowOff>
    </xdr:to>
    <xdr:sp>
      <xdr:nvSpPr>
        <xdr:cNvPr id="7252" name="AutoShape 24"/>
        <xdr:cNvSpPr>
          <a:spLocks noChangeAspect="1"/>
        </xdr:cNvSpPr>
      </xdr:nvSpPr>
      <xdr:spPr>
        <a:xfrm>
          <a:off x="4072255" y="215903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376</xdr:row>
      <xdr:rowOff>0</xdr:rowOff>
    </xdr:from>
    <xdr:to>
      <xdr:col>4</xdr:col>
      <xdr:colOff>694690</xdr:colOff>
      <xdr:row>376</xdr:row>
      <xdr:rowOff>388620</xdr:rowOff>
    </xdr:to>
    <xdr:sp>
      <xdr:nvSpPr>
        <xdr:cNvPr id="7253" name="AutoShape 24"/>
        <xdr:cNvSpPr>
          <a:spLocks noChangeAspect="1"/>
        </xdr:cNvSpPr>
      </xdr:nvSpPr>
      <xdr:spPr>
        <a:xfrm>
          <a:off x="4072255" y="215903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8890</xdr:colOff>
      <xdr:row>376</xdr:row>
      <xdr:rowOff>388620</xdr:rowOff>
    </xdr:to>
    <xdr:sp>
      <xdr:nvSpPr>
        <xdr:cNvPr id="7254" name="AutoShape 24"/>
        <xdr:cNvSpPr>
          <a:spLocks noChangeAspect="1"/>
        </xdr:cNvSpPr>
      </xdr:nvSpPr>
      <xdr:spPr>
        <a:xfrm>
          <a:off x="3387090" y="215903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8890</xdr:colOff>
      <xdr:row>376</xdr:row>
      <xdr:rowOff>388620</xdr:rowOff>
    </xdr:to>
    <xdr:sp>
      <xdr:nvSpPr>
        <xdr:cNvPr id="7255" name="AutoShape 24"/>
        <xdr:cNvSpPr>
          <a:spLocks noChangeAspect="1"/>
        </xdr:cNvSpPr>
      </xdr:nvSpPr>
      <xdr:spPr>
        <a:xfrm>
          <a:off x="3387090" y="215903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8890</xdr:colOff>
      <xdr:row>376</xdr:row>
      <xdr:rowOff>388620</xdr:rowOff>
    </xdr:to>
    <xdr:sp>
      <xdr:nvSpPr>
        <xdr:cNvPr id="7256" name="AutoShape 24"/>
        <xdr:cNvSpPr>
          <a:spLocks noChangeAspect="1"/>
        </xdr:cNvSpPr>
      </xdr:nvSpPr>
      <xdr:spPr>
        <a:xfrm>
          <a:off x="3387090" y="215903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8890</xdr:colOff>
      <xdr:row>376</xdr:row>
      <xdr:rowOff>388620</xdr:rowOff>
    </xdr:to>
    <xdr:sp>
      <xdr:nvSpPr>
        <xdr:cNvPr id="7257" name="AutoShape 24"/>
        <xdr:cNvSpPr>
          <a:spLocks noChangeAspect="1"/>
        </xdr:cNvSpPr>
      </xdr:nvSpPr>
      <xdr:spPr>
        <a:xfrm>
          <a:off x="3387090" y="215903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8890</xdr:colOff>
      <xdr:row>376</xdr:row>
      <xdr:rowOff>388620</xdr:rowOff>
    </xdr:to>
    <xdr:sp>
      <xdr:nvSpPr>
        <xdr:cNvPr id="7258" name="AutoShape 24"/>
        <xdr:cNvSpPr>
          <a:spLocks noChangeAspect="1"/>
        </xdr:cNvSpPr>
      </xdr:nvSpPr>
      <xdr:spPr>
        <a:xfrm>
          <a:off x="3387090" y="215903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8890</xdr:colOff>
      <xdr:row>376</xdr:row>
      <xdr:rowOff>388620</xdr:rowOff>
    </xdr:to>
    <xdr:sp>
      <xdr:nvSpPr>
        <xdr:cNvPr id="7259" name="AutoShape 24"/>
        <xdr:cNvSpPr>
          <a:spLocks noChangeAspect="1"/>
        </xdr:cNvSpPr>
      </xdr:nvSpPr>
      <xdr:spPr>
        <a:xfrm>
          <a:off x="3387090" y="215903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8890</xdr:colOff>
      <xdr:row>376</xdr:row>
      <xdr:rowOff>388620</xdr:rowOff>
    </xdr:to>
    <xdr:sp>
      <xdr:nvSpPr>
        <xdr:cNvPr id="7260" name="AutoShape 24"/>
        <xdr:cNvSpPr>
          <a:spLocks noChangeAspect="1"/>
        </xdr:cNvSpPr>
      </xdr:nvSpPr>
      <xdr:spPr>
        <a:xfrm>
          <a:off x="3387090" y="215903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8890</xdr:colOff>
      <xdr:row>376</xdr:row>
      <xdr:rowOff>388620</xdr:rowOff>
    </xdr:to>
    <xdr:sp>
      <xdr:nvSpPr>
        <xdr:cNvPr id="7261" name="AutoShape 24"/>
        <xdr:cNvSpPr>
          <a:spLocks noChangeAspect="1"/>
        </xdr:cNvSpPr>
      </xdr:nvSpPr>
      <xdr:spPr>
        <a:xfrm>
          <a:off x="3387090" y="215903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376</xdr:row>
      <xdr:rowOff>0</xdr:rowOff>
    </xdr:from>
    <xdr:to>
      <xdr:col>4</xdr:col>
      <xdr:colOff>694690</xdr:colOff>
      <xdr:row>376</xdr:row>
      <xdr:rowOff>388620</xdr:rowOff>
    </xdr:to>
    <xdr:sp>
      <xdr:nvSpPr>
        <xdr:cNvPr id="7262" name="AutoShape 24"/>
        <xdr:cNvSpPr>
          <a:spLocks noChangeAspect="1"/>
        </xdr:cNvSpPr>
      </xdr:nvSpPr>
      <xdr:spPr>
        <a:xfrm>
          <a:off x="4072255" y="215903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376</xdr:row>
      <xdr:rowOff>0</xdr:rowOff>
    </xdr:from>
    <xdr:to>
      <xdr:col>4</xdr:col>
      <xdr:colOff>694690</xdr:colOff>
      <xdr:row>376</xdr:row>
      <xdr:rowOff>388620</xdr:rowOff>
    </xdr:to>
    <xdr:sp>
      <xdr:nvSpPr>
        <xdr:cNvPr id="7263" name="AutoShape 24"/>
        <xdr:cNvSpPr>
          <a:spLocks noChangeAspect="1"/>
        </xdr:cNvSpPr>
      </xdr:nvSpPr>
      <xdr:spPr>
        <a:xfrm>
          <a:off x="4072255" y="215903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376</xdr:row>
      <xdr:rowOff>0</xdr:rowOff>
    </xdr:from>
    <xdr:to>
      <xdr:col>4</xdr:col>
      <xdr:colOff>694690</xdr:colOff>
      <xdr:row>376</xdr:row>
      <xdr:rowOff>388620</xdr:rowOff>
    </xdr:to>
    <xdr:sp>
      <xdr:nvSpPr>
        <xdr:cNvPr id="7264" name="AutoShape 24"/>
        <xdr:cNvSpPr>
          <a:spLocks noChangeAspect="1"/>
        </xdr:cNvSpPr>
      </xdr:nvSpPr>
      <xdr:spPr>
        <a:xfrm>
          <a:off x="4072255" y="215903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376</xdr:row>
      <xdr:rowOff>0</xdr:rowOff>
    </xdr:from>
    <xdr:to>
      <xdr:col>4</xdr:col>
      <xdr:colOff>694690</xdr:colOff>
      <xdr:row>376</xdr:row>
      <xdr:rowOff>388620</xdr:rowOff>
    </xdr:to>
    <xdr:sp>
      <xdr:nvSpPr>
        <xdr:cNvPr id="7265" name="AutoShape 24"/>
        <xdr:cNvSpPr>
          <a:spLocks noChangeAspect="1"/>
        </xdr:cNvSpPr>
      </xdr:nvSpPr>
      <xdr:spPr>
        <a:xfrm>
          <a:off x="4072255" y="215903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379</xdr:row>
      <xdr:rowOff>0</xdr:rowOff>
    </xdr:from>
    <xdr:to>
      <xdr:col>4</xdr:col>
      <xdr:colOff>694690</xdr:colOff>
      <xdr:row>379</xdr:row>
      <xdr:rowOff>388620</xdr:rowOff>
    </xdr:to>
    <xdr:sp>
      <xdr:nvSpPr>
        <xdr:cNvPr id="7266" name="AutoShape 24"/>
        <xdr:cNvSpPr>
          <a:spLocks noChangeAspect="1"/>
        </xdr:cNvSpPr>
      </xdr:nvSpPr>
      <xdr:spPr>
        <a:xfrm>
          <a:off x="4072255" y="217617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379</xdr:row>
      <xdr:rowOff>0</xdr:rowOff>
    </xdr:from>
    <xdr:to>
      <xdr:col>4</xdr:col>
      <xdr:colOff>694690</xdr:colOff>
      <xdr:row>379</xdr:row>
      <xdr:rowOff>388620</xdr:rowOff>
    </xdr:to>
    <xdr:sp>
      <xdr:nvSpPr>
        <xdr:cNvPr id="7267" name="AutoShape 24"/>
        <xdr:cNvSpPr>
          <a:spLocks noChangeAspect="1"/>
        </xdr:cNvSpPr>
      </xdr:nvSpPr>
      <xdr:spPr>
        <a:xfrm>
          <a:off x="4072255" y="217617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379</xdr:row>
      <xdr:rowOff>0</xdr:rowOff>
    </xdr:from>
    <xdr:to>
      <xdr:col>4</xdr:col>
      <xdr:colOff>694690</xdr:colOff>
      <xdr:row>379</xdr:row>
      <xdr:rowOff>388620</xdr:rowOff>
    </xdr:to>
    <xdr:sp>
      <xdr:nvSpPr>
        <xdr:cNvPr id="7268" name="AutoShape 24"/>
        <xdr:cNvSpPr>
          <a:spLocks noChangeAspect="1"/>
        </xdr:cNvSpPr>
      </xdr:nvSpPr>
      <xdr:spPr>
        <a:xfrm>
          <a:off x="4072255" y="217617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379</xdr:row>
      <xdr:rowOff>0</xdr:rowOff>
    </xdr:from>
    <xdr:to>
      <xdr:col>4</xdr:col>
      <xdr:colOff>694690</xdr:colOff>
      <xdr:row>379</xdr:row>
      <xdr:rowOff>388620</xdr:rowOff>
    </xdr:to>
    <xdr:sp>
      <xdr:nvSpPr>
        <xdr:cNvPr id="7269" name="AutoShape 24"/>
        <xdr:cNvSpPr>
          <a:spLocks noChangeAspect="1"/>
        </xdr:cNvSpPr>
      </xdr:nvSpPr>
      <xdr:spPr>
        <a:xfrm>
          <a:off x="4072255" y="217617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388620</xdr:rowOff>
    </xdr:to>
    <xdr:sp>
      <xdr:nvSpPr>
        <xdr:cNvPr id="7270" name="AutoShape 24"/>
        <xdr:cNvSpPr>
          <a:spLocks noChangeAspect="1"/>
        </xdr:cNvSpPr>
      </xdr:nvSpPr>
      <xdr:spPr>
        <a:xfrm>
          <a:off x="3387090" y="217617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388620</xdr:rowOff>
    </xdr:to>
    <xdr:sp>
      <xdr:nvSpPr>
        <xdr:cNvPr id="7271" name="AutoShape 24"/>
        <xdr:cNvSpPr>
          <a:spLocks noChangeAspect="1"/>
        </xdr:cNvSpPr>
      </xdr:nvSpPr>
      <xdr:spPr>
        <a:xfrm>
          <a:off x="3387090" y="217617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388620</xdr:rowOff>
    </xdr:to>
    <xdr:sp>
      <xdr:nvSpPr>
        <xdr:cNvPr id="7272" name="AutoShape 24"/>
        <xdr:cNvSpPr>
          <a:spLocks noChangeAspect="1"/>
        </xdr:cNvSpPr>
      </xdr:nvSpPr>
      <xdr:spPr>
        <a:xfrm>
          <a:off x="3387090" y="217617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388620</xdr:rowOff>
    </xdr:to>
    <xdr:sp>
      <xdr:nvSpPr>
        <xdr:cNvPr id="7273" name="AutoShape 24"/>
        <xdr:cNvSpPr>
          <a:spLocks noChangeAspect="1"/>
        </xdr:cNvSpPr>
      </xdr:nvSpPr>
      <xdr:spPr>
        <a:xfrm>
          <a:off x="3387090" y="217617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388620</xdr:rowOff>
    </xdr:to>
    <xdr:sp>
      <xdr:nvSpPr>
        <xdr:cNvPr id="7274" name="AutoShape 24"/>
        <xdr:cNvSpPr>
          <a:spLocks noChangeAspect="1"/>
        </xdr:cNvSpPr>
      </xdr:nvSpPr>
      <xdr:spPr>
        <a:xfrm>
          <a:off x="3387090" y="217617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388620</xdr:rowOff>
    </xdr:to>
    <xdr:sp>
      <xdr:nvSpPr>
        <xdr:cNvPr id="7275" name="AutoShape 24"/>
        <xdr:cNvSpPr>
          <a:spLocks noChangeAspect="1"/>
        </xdr:cNvSpPr>
      </xdr:nvSpPr>
      <xdr:spPr>
        <a:xfrm>
          <a:off x="3387090" y="217617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388620</xdr:rowOff>
    </xdr:to>
    <xdr:sp>
      <xdr:nvSpPr>
        <xdr:cNvPr id="7276" name="AutoShape 24"/>
        <xdr:cNvSpPr>
          <a:spLocks noChangeAspect="1"/>
        </xdr:cNvSpPr>
      </xdr:nvSpPr>
      <xdr:spPr>
        <a:xfrm>
          <a:off x="3387090" y="217617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388620</xdr:rowOff>
    </xdr:to>
    <xdr:sp>
      <xdr:nvSpPr>
        <xdr:cNvPr id="7277" name="AutoShape 24"/>
        <xdr:cNvSpPr>
          <a:spLocks noChangeAspect="1"/>
        </xdr:cNvSpPr>
      </xdr:nvSpPr>
      <xdr:spPr>
        <a:xfrm>
          <a:off x="3387090" y="217617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379</xdr:row>
      <xdr:rowOff>0</xdr:rowOff>
    </xdr:from>
    <xdr:to>
      <xdr:col>4</xdr:col>
      <xdr:colOff>694690</xdr:colOff>
      <xdr:row>379</xdr:row>
      <xdr:rowOff>388620</xdr:rowOff>
    </xdr:to>
    <xdr:sp>
      <xdr:nvSpPr>
        <xdr:cNvPr id="7278" name="AutoShape 24"/>
        <xdr:cNvSpPr>
          <a:spLocks noChangeAspect="1"/>
        </xdr:cNvSpPr>
      </xdr:nvSpPr>
      <xdr:spPr>
        <a:xfrm>
          <a:off x="4072255" y="217617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379</xdr:row>
      <xdr:rowOff>0</xdr:rowOff>
    </xdr:from>
    <xdr:to>
      <xdr:col>4</xdr:col>
      <xdr:colOff>694690</xdr:colOff>
      <xdr:row>379</xdr:row>
      <xdr:rowOff>388620</xdr:rowOff>
    </xdr:to>
    <xdr:sp>
      <xdr:nvSpPr>
        <xdr:cNvPr id="7279" name="AutoShape 24"/>
        <xdr:cNvSpPr>
          <a:spLocks noChangeAspect="1"/>
        </xdr:cNvSpPr>
      </xdr:nvSpPr>
      <xdr:spPr>
        <a:xfrm>
          <a:off x="4072255" y="217617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379</xdr:row>
      <xdr:rowOff>0</xdr:rowOff>
    </xdr:from>
    <xdr:to>
      <xdr:col>4</xdr:col>
      <xdr:colOff>694690</xdr:colOff>
      <xdr:row>379</xdr:row>
      <xdr:rowOff>388620</xdr:rowOff>
    </xdr:to>
    <xdr:sp>
      <xdr:nvSpPr>
        <xdr:cNvPr id="7280" name="AutoShape 24"/>
        <xdr:cNvSpPr>
          <a:spLocks noChangeAspect="1"/>
        </xdr:cNvSpPr>
      </xdr:nvSpPr>
      <xdr:spPr>
        <a:xfrm>
          <a:off x="4072255" y="217617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379</xdr:row>
      <xdr:rowOff>0</xdr:rowOff>
    </xdr:from>
    <xdr:to>
      <xdr:col>4</xdr:col>
      <xdr:colOff>694690</xdr:colOff>
      <xdr:row>379</xdr:row>
      <xdr:rowOff>388620</xdr:rowOff>
    </xdr:to>
    <xdr:sp>
      <xdr:nvSpPr>
        <xdr:cNvPr id="7281" name="AutoShape 24"/>
        <xdr:cNvSpPr>
          <a:spLocks noChangeAspect="1"/>
        </xdr:cNvSpPr>
      </xdr:nvSpPr>
      <xdr:spPr>
        <a:xfrm>
          <a:off x="4072255" y="217617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458</xdr:row>
      <xdr:rowOff>0</xdr:rowOff>
    </xdr:from>
    <xdr:to>
      <xdr:col>4</xdr:col>
      <xdr:colOff>694690</xdr:colOff>
      <xdr:row>458</xdr:row>
      <xdr:rowOff>388620</xdr:rowOff>
    </xdr:to>
    <xdr:sp>
      <xdr:nvSpPr>
        <xdr:cNvPr id="7282" name="AutoShape 24"/>
        <xdr:cNvSpPr>
          <a:spLocks noChangeAspect="1"/>
        </xdr:cNvSpPr>
      </xdr:nvSpPr>
      <xdr:spPr>
        <a:xfrm>
          <a:off x="4072255" y="262766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458</xdr:row>
      <xdr:rowOff>0</xdr:rowOff>
    </xdr:from>
    <xdr:to>
      <xdr:col>4</xdr:col>
      <xdr:colOff>694690</xdr:colOff>
      <xdr:row>458</xdr:row>
      <xdr:rowOff>388620</xdr:rowOff>
    </xdr:to>
    <xdr:sp>
      <xdr:nvSpPr>
        <xdr:cNvPr id="7283" name="AutoShape 24"/>
        <xdr:cNvSpPr>
          <a:spLocks noChangeAspect="1"/>
        </xdr:cNvSpPr>
      </xdr:nvSpPr>
      <xdr:spPr>
        <a:xfrm>
          <a:off x="4072255" y="262766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458</xdr:row>
      <xdr:rowOff>0</xdr:rowOff>
    </xdr:from>
    <xdr:to>
      <xdr:col>4</xdr:col>
      <xdr:colOff>694690</xdr:colOff>
      <xdr:row>458</xdr:row>
      <xdr:rowOff>388620</xdr:rowOff>
    </xdr:to>
    <xdr:sp>
      <xdr:nvSpPr>
        <xdr:cNvPr id="7284" name="AutoShape 24"/>
        <xdr:cNvSpPr>
          <a:spLocks noChangeAspect="1"/>
        </xdr:cNvSpPr>
      </xdr:nvSpPr>
      <xdr:spPr>
        <a:xfrm>
          <a:off x="4072255" y="262766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458</xdr:row>
      <xdr:rowOff>0</xdr:rowOff>
    </xdr:from>
    <xdr:to>
      <xdr:col>4</xdr:col>
      <xdr:colOff>694690</xdr:colOff>
      <xdr:row>458</xdr:row>
      <xdr:rowOff>388620</xdr:rowOff>
    </xdr:to>
    <xdr:sp>
      <xdr:nvSpPr>
        <xdr:cNvPr id="7285" name="AutoShape 24"/>
        <xdr:cNvSpPr>
          <a:spLocks noChangeAspect="1"/>
        </xdr:cNvSpPr>
      </xdr:nvSpPr>
      <xdr:spPr>
        <a:xfrm>
          <a:off x="4072255" y="262766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388620</xdr:rowOff>
    </xdr:to>
    <xdr:sp>
      <xdr:nvSpPr>
        <xdr:cNvPr id="7286" name="AutoShape 24"/>
        <xdr:cNvSpPr>
          <a:spLocks noChangeAspect="1"/>
        </xdr:cNvSpPr>
      </xdr:nvSpPr>
      <xdr:spPr>
        <a:xfrm>
          <a:off x="3387090" y="262766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388620</xdr:rowOff>
    </xdr:to>
    <xdr:sp>
      <xdr:nvSpPr>
        <xdr:cNvPr id="7287" name="AutoShape 24"/>
        <xdr:cNvSpPr>
          <a:spLocks noChangeAspect="1"/>
        </xdr:cNvSpPr>
      </xdr:nvSpPr>
      <xdr:spPr>
        <a:xfrm>
          <a:off x="3387090" y="262766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388620</xdr:rowOff>
    </xdr:to>
    <xdr:sp>
      <xdr:nvSpPr>
        <xdr:cNvPr id="7288" name="AutoShape 24"/>
        <xdr:cNvSpPr>
          <a:spLocks noChangeAspect="1"/>
        </xdr:cNvSpPr>
      </xdr:nvSpPr>
      <xdr:spPr>
        <a:xfrm>
          <a:off x="3387090" y="262766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388620</xdr:rowOff>
    </xdr:to>
    <xdr:sp>
      <xdr:nvSpPr>
        <xdr:cNvPr id="7289" name="AutoShape 24"/>
        <xdr:cNvSpPr>
          <a:spLocks noChangeAspect="1"/>
        </xdr:cNvSpPr>
      </xdr:nvSpPr>
      <xdr:spPr>
        <a:xfrm>
          <a:off x="3387090" y="262766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388620</xdr:rowOff>
    </xdr:to>
    <xdr:sp>
      <xdr:nvSpPr>
        <xdr:cNvPr id="7290" name="AutoShape 24"/>
        <xdr:cNvSpPr>
          <a:spLocks noChangeAspect="1"/>
        </xdr:cNvSpPr>
      </xdr:nvSpPr>
      <xdr:spPr>
        <a:xfrm>
          <a:off x="3387090" y="262766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388620</xdr:rowOff>
    </xdr:to>
    <xdr:sp>
      <xdr:nvSpPr>
        <xdr:cNvPr id="7291" name="AutoShape 24"/>
        <xdr:cNvSpPr>
          <a:spLocks noChangeAspect="1"/>
        </xdr:cNvSpPr>
      </xdr:nvSpPr>
      <xdr:spPr>
        <a:xfrm>
          <a:off x="3387090" y="262766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388620</xdr:rowOff>
    </xdr:to>
    <xdr:sp>
      <xdr:nvSpPr>
        <xdr:cNvPr id="7292" name="AutoShape 24"/>
        <xdr:cNvSpPr>
          <a:spLocks noChangeAspect="1"/>
        </xdr:cNvSpPr>
      </xdr:nvSpPr>
      <xdr:spPr>
        <a:xfrm>
          <a:off x="3387090" y="262766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388620</xdr:rowOff>
    </xdr:to>
    <xdr:sp>
      <xdr:nvSpPr>
        <xdr:cNvPr id="7293" name="AutoShape 24"/>
        <xdr:cNvSpPr>
          <a:spLocks noChangeAspect="1"/>
        </xdr:cNvSpPr>
      </xdr:nvSpPr>
      <xdr:spPr>
        <a:xfrm>
          <a:off x="3387090" y="262766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458</xdr:row>
      <xdr:rowOff>0</xdr:rowOff>
    </xdr:from>
    <xdr:to>
      <xdr:col>4</xdr:col>
      <xdr:colOff>694690</xdr:colOff>
      <xdr:row>458</xdr:row>
      <xdr:rowOff>388620</xdr:rowOff>
    </xdr:to>
    <xdr:sp>
      <xdr:nvSpPr>
        <xdr:cNvPr id="7294" name="AutoShape 24"/>
        <xdr:cNvSpPr>
          <a:spLocks noChangeAspect="1"/>
        </xdr:cNvSpPr>
      </xdr:nvSpPr>
      <xdr:spPr>
        <a:xfrm>
          <a:off x="4072255" y="262766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458</xdr:row>
      <xdr:rowOff>0</xdr:rowOff>
    </xdr:from>
    <xdr:to>
      <xdr:col>4</xdr:col>
      <xdr:colOff>694690</xdr:colOff>
      <xdr:row>458</xdr:row>
      <xdr:rowOff>388620</xdr:rowOff>
    </xdr:to>
    <xdr:sp>
      <xdr:nvSpPr>
        <xdr:cNvPr id="7295" name="AutoShape 24"/>
        <xdr:cNvSpPr>
          <a:spLocks noChangeAspect="1"/>
        </xdr:cNvSpPr>
      </xdr:nvSpPr>
      <xdr:spPr>
        <a:xfrm>
          <a:off x="4072255" y="262766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458</xdr:row>
      <xdr:rowOff>0</xdr:rowOff>
    </xdr:from>
    <xdr:to>
      <xdr:col>4</xdr:col>
      <xdr:colOff>694690</xdr:colOff>
      <xdr:row>458</xdr:row>
      <xdr:rowOff>388620</xdr:rowOff>
    </xdr:to>
    <xdr:sp>
      <xdr:nvSpPr>
        <xdr:cNvPr id="7296" name="AutoShape 24"/>
        <xdr:cNvSpPr>
          <a:spLocks noChangeAspect="1"/>
        </xdr:cNvSpPr>
      </xdr:nvSpPr>
      <xdr:spPr>
        <a:xfrm>
          <a:off x="4072255" y="262766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458</xdr:row>
      <xdr:rowOff>0</xdr:rowOff>
    </xdr:from>
    <xdr:to>
      <xdr:col>4</xdr:col>
      <xdr:colOff>694690</xdr:colOff>
      <xdr:row>458</xdr:row>
      <xdr:rowOff>388620</xdr:rowOff>
    </xdr:to>
    <xdr:sp>
      <xdr:nvSpPr>
        <xdr:cNvPr id="7297" name="AutoShape 24"/>
        <xdr:cNvSpPr>
          <a:spLocks noChangeAspect="1"/>
        </xdr:cNvSpPr>
      </xdr:nvSpPr>
      <xdr:spPr>
        <a:xfrm>
          <a:off x="4072255" y="262766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298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299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00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01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02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03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04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05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06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07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08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09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10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11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12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13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14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15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16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17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18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19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20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21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22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23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24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25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26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27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28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29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30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31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32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33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34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35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36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37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38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39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40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41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42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43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44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45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46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47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48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49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50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51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52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53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54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55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56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57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58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59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60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61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62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63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64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65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66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67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68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69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70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71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72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73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74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75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76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77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78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79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80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81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82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83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84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85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86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87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88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8890</xdr:colOff>
      <xdr:row>309</xdr:row>
      <xdr:rowOff>388620</xdr:rowOff>
    </xdr:to>
    <xdr:sp>
      <xdr:nvSpPr>
        <xdr:cNvPr id="7389" name="AutoShape 24"/>
        <xdr:cNvSpPr>
          <a:spLocks noChangeAspect="1"/>
        </xdr:cNvSpPr>
      </xdr:nvSpPr>
      <xdr:spPr>
        <a:xfrm>
          <a:off x="3387090" y="1776126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90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91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92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309</xdr:row>
      <xdr:rowOff>0</xdr:rowOff>
    </xdr:from>
    <xdr:to>
      <xdr:col>4</xdr:col>
      <xdr:colOff>694690</xdr:colOff>
      <xdr:row>309</xdr:row>
      <xdr:rowOff>388620</xdr:rowOff>
    </xdr:to>
    <xdr:sp>
      <xdr:nvSpPr>
        <xdr:cNvPr id="7393" name="AutoShape 24"/>
        <xdr:cNvSpPr>
          <a:spLocks noChangeAspect="1"/>
        </xdr:cNvSpPr>
      </xdr:nvSpPr>
      <xdr:spPr>
        <a:xfrm>
          <a:off x="4072255" y="1776126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394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395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396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397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398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399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00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01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02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03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04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05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06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07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08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09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10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11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12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13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14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15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16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17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18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19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20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21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22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23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24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25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26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27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28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29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30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31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32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33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34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35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36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386715</xdr:rowOff>
    </xdr:to>
    <xdr:sp>
      <xdr:nvSpPr>
        <xdr:cNvPr id="7437" name="AutoShape 24"/>
        <xdr:cNvSpPr>
          <a:spLocks noChangeAspect="1"/>
        </xdr:cNvSpPr>
      </xdr:nvSpPr>
      <xdr:spPr>
        <a:xfrm>
          <a:off x="338709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38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39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40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107</xdr:row>
      <xdr:rowOff>0</xdr:rowOff>
    </xdr:from>
    <xdr:to>
      <xdr:col>4</xdr:col>
      <xdr:colOff>694055</xdr:colOff>
      <xdr:row>107</xdr:row>
      <xdr:rowOff>386715</xdr:rowOff>
    </xdr:to>
    <xdr:sp>
      <xdr:nvSpPr>
        <xdr:cNvPr id="7441" name="AutoShape 24"/>
        <xdr:cNvSpPr>
          <a:spLocks noChangeAspect="1"/>
        </xdr:cNvSpPr>
      </xdr:nvSpPr>
      <xdr:spPr>
        <a:xfrm>
          <a:off x="4071620" y="621696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7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8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9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0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1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2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3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9525</xdr:colOff>
      <xdr:row>107</xdr:row>
      <xdr:rowOff>8890</xdr:rowOff>
    </xdr:to>
    <xdr:pic>
      <xdr:nvPicPr>
        <xdr:cNvPr id="14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9905" y="621696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42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43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44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45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46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47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48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49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50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51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52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53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54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55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56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57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58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59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60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61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62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63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64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65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66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67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68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69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70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71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72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73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74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75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76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77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78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79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80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81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82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83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84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389890</xdr:rowOff>
    </xdr:to>
    <xdr:sp>
      <xdr:nvSpPr>
        <xdr:cNvPr id="14685" name="AutoShape 24"/>
        <xdr:cNvSpPr>
          <a:spLocks noChangeAspect="1"/>
        </xdr:cNvSpPr>
      </xdr:nvSpPr>
      <xdr:spPr>
        <a:xfrm>
          <a:off x="338709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86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87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88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108</xdr:row>
      <xdr:rowOff>0</xdr:rowOff>
    </xdr:from>
    <xdr:to>
      <xdr:col>4</xdr:col>
      <xdr:colOff>694055</xdr:colOff>
      <xdr:row>108</xdr:row>
      <xdr:rowOff>389890</xdr:rowOff>
    </xdr:to>
    <xdr:sp>
      <xdr:nvSpPr>
        <xdr:cNvPr id="14689" name="AutoShape 24"/>
        <xdr:cNvSpPr>
          <a:spLocks noChangeAspect="1"/>
        </xdr:cNvSpPr>
      </xdr:nvSpPr>
      <xdr:spPr>
        <a:xfrm>
          <a:off x="4071620" y="6274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69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69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69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69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69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69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69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69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69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69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0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0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0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0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0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0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0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0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0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0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1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1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1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1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1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1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1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1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1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1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2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2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2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2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2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2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2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2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2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2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3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3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3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3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3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3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3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3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3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3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4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4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4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4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4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4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4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4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4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4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5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5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5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5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5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5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5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5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5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5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6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6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6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6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6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6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6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6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6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6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7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7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7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7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7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7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7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7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7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7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8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8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8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8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8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8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8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8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8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8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9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9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9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9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9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9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9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79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9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79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0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0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0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0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0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0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0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0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0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0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1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1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1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1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1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1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1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1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1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1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2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2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2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2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2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2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2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2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2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2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3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3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3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3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3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3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3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3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3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3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4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4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4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4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4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4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4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4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4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4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5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5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5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5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5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5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5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5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5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5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6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6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6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6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6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6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6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6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6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6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7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7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7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7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7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7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7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7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7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7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8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8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8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8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8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8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8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8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8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8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9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9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9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89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9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9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9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9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9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89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0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0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0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0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0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0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06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07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0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0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10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11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12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13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14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15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1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1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18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19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20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21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22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23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24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389890</xdr:rowOff>
    </xdr:to>
    <xdr:sp>
      <xdr:nvSpPr>
        <xdr:cNvPr id="14925" name="AutoShape 24"/>
        <xdr:cNvSpPr>
          <a:spLocks noChangeAspect="1"/>
        </xdr:cNvSpPr>
      </xdr:nvSpPr>
      <xdr:spPr>
        <a:xfrm>
          <a:off x="338709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26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27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28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109</xdr:row>
      <xdr:rowOff>0</xdr:rowOff>
    </xdr:from>
    <xdr:to>
      <xdr:col>4</xdr:col>
      <xdr:colOff>694055</xdr:colOff>
      <xdr:row>109</xdr:row>
      <xdr:rowOff>389890</xdr:rowOff>
    </xdr:to>
    <xdr:sp>
      <xdr:nvSpPr>
        <xdr:cNvPr id="14929" name="AutoShape 24"/>
        <xdr:cNvSpPr>
          <a:spLocks noChangeAspect="1"/>
        </xdr:cNvSpPr>
      </xdr:nvSpPr>
      <xdr:spPr>
        <a:xfrm>
          <a:off x="4071620" y="63312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3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3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3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3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3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3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3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3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3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3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4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4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4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4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4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4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4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4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4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4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5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5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5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5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5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5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5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5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5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5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6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6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6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6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6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6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6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6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6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6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7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7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7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7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7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7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7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7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7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7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8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8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8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8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8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8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8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8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8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8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9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9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9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9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9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9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9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499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9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499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0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0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0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0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0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0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0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0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0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0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1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1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1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1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1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1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1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1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1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1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2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2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2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2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2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2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2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2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2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2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3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3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3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3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3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3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3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3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3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3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4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4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4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4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4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4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4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4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4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4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5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5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5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5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5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5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5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5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5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5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6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6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6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6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6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6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6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6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6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6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7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7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7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7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7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7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7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7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7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7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8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8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8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8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8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8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8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8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8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8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9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9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9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09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9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9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9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9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9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09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0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0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0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0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0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0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0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0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0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0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1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1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1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1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1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1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1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1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1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1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2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2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2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2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2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2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2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2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2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2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3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3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3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3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3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3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3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3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3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3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4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4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4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4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4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4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46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47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4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4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50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51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52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53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54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55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5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5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58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59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60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61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62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63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64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9525</xdr:colOff>
      <xdr:row>159</xdr:row>
      <xdr:rowOff>389890</xdr:rowOff>
    </xdr:to>
    <xdr:sp>
      <xdr:nvSpPr>
        <xdr:cNvPr id="15165" name="AutoShape 24"/>
        <xdr:cNvSpPr>
          <a:spLocks noChangeAspect="1"/>
        </xdr:cNvSpPr>
      </xdr:nvSpPr>
      <xdr:spPr>
        <a:xfrm>
          <a:off x="338709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66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67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68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159</xdr:row>
      <xdr:rowOff>0</xdr:rowOff>
    </xdr:from>
    <xdr:to>
      <xdr:col>4</xdr:col>
      <xdr:colOff>694055</xdr:colOff>
      <xdr:row>159</xdr:row>
      <xdr:rowOff>389890</xdr:rowOff>
    </xdr:to>
    <xdr:sp>
      <xdr:nvSpPr>
        <xdr:cNvPr id="15169" name="AutoShape 24"/>
        <xdr:cNvSpPr>
          <a:spLocks noChangeAspect="1"/>
        </xdr:cNvSpPr>
      </xdr:nvSpPr>
      <xdr:spPr>
        <a:xfrm>
          <a:off x="4071620" y="918876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70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71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72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73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74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75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76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77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78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79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80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81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82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83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84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85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86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87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88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89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90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91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92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93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94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95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96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197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98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199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00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01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02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03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04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05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206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207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208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209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210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211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212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389890</xdr:rowOff>
    </xdr:to>
    <xdr:sp>
      <xdr:nvSpPr>
        <xdr:cNvPr id="15213" name="AutoShape 24"/>
        <xdr:cNvSpPr>
          <a:spLocks noChangeAspect="1"/>
        </xdr:cNvSpPr>
      </xdr:nvSpPr>
      <xdr:spPr>
        <a:xfrm>
          <a:off x="338709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14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15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16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178</xdr:row>
      <xdr:rowOff>0</xdr:rowOff>
    </xdr:from>
    <xdr:to>
      <xdr:col>4</xdr:col>
      <xdr:colOff>694055</xdr:colOff>
      <xdr:row>178</xdr:row>
      <xdr:rowOff>389890</xdr:rowOff>
    </xdr:to>
    <xdr:sp>
      <xdr:nvSpPr>
        <xdr:cNvPr id="15217" name="AutoShape 24"/>
        <xdr:cNvSpPr>
          <a:spLocks noChangeAspect="1"/>
        </xdr:cNvSpPr>
      </xdr:nvSpPr>
      <xdr:spPr>
        <a:xfrm>
          <a:off x="4071620" y="102746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18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19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20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21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22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23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24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25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26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27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28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29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30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31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32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33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34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35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36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37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38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39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40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41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42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43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44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45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46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47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48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49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50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51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52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53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54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55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56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57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58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59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60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61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62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63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64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65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66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67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68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69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70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71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72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73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74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75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76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77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78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79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80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81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82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83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84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85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86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87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88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89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90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91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92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293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94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95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96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97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98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299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300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301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302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303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304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305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306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307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308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389890</xdr:rowOff>
    </xdr:to>
    <xdr:sp>
      <xdr:nvSpPr>
        <xdr:cNvPr id="15309" name="AutoShape 24"/>
        <xdr:cNvSpPr>
          <a:spLocks noChangeAspect="1"/>
        </xdr:cNvSpPr>
      </xdr:nvSpPr>
      <xdr:spPr>
        <a:xfrm>
          <a:off x="338709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310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311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312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148</xdr:row>
      <xdr:rowOff>0</xdr:rowOff>
    </xdr:from>
    <xdr:to>
      <xdr:col>4</xdr:col>
      <xdr:colOff>694055</xdr:colOff>
      <xdr:row>148</xdr:row>
      <xdr:rowOff>389890</xdr:rowOff>
    </xdr:to>
    <xdr:sp>
      <xdr:nvSpPr>
        <xdr:cNvPr id="15313" name="AutoShape 24"/>
        <xdr:cNvSpPr>
          <a:spLocks noChangeAspect="1"/>
        </xdr:cNvSpPr>
      </xdr:nvSpPr>
      <xdr:spPr>
        <a:xfrm>
          <a:off x="4071620" y="85601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14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15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16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17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18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19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20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21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22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23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24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25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26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27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28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29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30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31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32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33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34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35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36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37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38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39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40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41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42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43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44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45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46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47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48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49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50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51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52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53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54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55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56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57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58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59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60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61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62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63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64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65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66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67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68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69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70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71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72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73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74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75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76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77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78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79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80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81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82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83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84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85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86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87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88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89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90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91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92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93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94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95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96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397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98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399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400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401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402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403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404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9525</xdr:colOff>
      <xdr:row>226</xdr:row>
      <xdr:rowOff>389890</xdr:rowOff>
    </xdr:to>
    <xdr:sp>
      <xdr:nvSpPr>
        <xdr:cNvPr id="15405" name="AutoShape 24"/>
        <xdr:cNvSpPr>
          <a:spLocks noChangeAspect="1"/>
        </xdr:cNvSpPr>
      </xdr:nvSpPr>
      <xdr:spPr>
        <a:xfrm>
          <a:off x="338709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406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407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408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226</xdr:row>
      <xdr:rowOff>0</xdr:rowOff>
    </xdr:from>
    <xdr:to>
      <xdr:col>4</xdr:col>
      <xdr:colOff>694055</xdr:colOff>
      <xdr:row>226</xdr:row>
      <xdr:rowOff>389890</xdr:rowOff>
    </xdr:to>
    <xdr:sp>
      <xdr:nvSpPr>
        <xdr:cNvPr id="15409" name="AutoShape 24"/>
        <xdr:cNvSpPr>
          <a:spLocks noChangeAspect="1"/>
        </xdr:cNvSpPr>
      </xdr:nvSpPr>
      <xdr:spPr>
        <a:xfrm>
          <a:off x="4071620" y="130178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1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1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1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1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1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1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1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1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1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1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2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2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2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2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2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2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2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2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2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2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3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3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3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3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3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3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3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3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3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3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4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4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4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4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4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4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4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4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4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4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5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5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5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5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5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5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5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5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5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5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6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6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6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6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6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6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6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6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6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6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7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7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7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7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7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7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7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7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7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7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8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8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8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8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8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8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8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8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8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8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9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9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9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49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9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9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9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9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9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49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0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0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0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0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0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0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0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0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0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0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1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1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1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1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1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1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1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1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1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1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2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2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2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2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2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2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2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2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2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2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3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3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3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3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3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3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3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3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3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3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4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4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4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4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4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4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4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4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4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4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5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5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5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5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5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5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5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5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5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5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6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6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6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6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6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6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6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6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6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6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7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7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7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7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7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7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7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7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7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7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8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8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8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8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8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8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8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8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8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8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9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9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9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9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9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9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9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59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9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59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0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0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0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0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0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0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0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0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0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0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1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1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1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1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1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1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1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1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1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1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2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2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2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2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2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2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26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27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2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2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30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31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32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33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34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35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3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3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38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39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40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41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42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43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44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9525</xdr:colOff>
      <xdr:row>240</xdr:row>
      <xdr:rowOff>389890</xdr:rowOff>
    </xdr:to>
    <xdr:sp>
      <xdr:nvSpPr>
        <xdr:cNvPr id="15645" name="AutoShape 24"/>
        <xdr:cNvSpPr>
          <a:spLocks noChangeAspect="1"/>
        </xdr:cNvSpPr>
      </xdr:nvSpPr>
      <xdr:spPr>
        <a:xfrm>
          <a:off x="338709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46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47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48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240</xdr:row>
      <xdr:rowOff>0</xdr:rowOff>
    </xdr:from>
    <xdr:to>
      <xdr:col>4</xdr:col>
      <xdr:colOff>694055</xdr:colOff>
      <xdr:row>240</xdr:row>
      <xdr:rowOff>389890</xdr:rowOff>
    </xdr:to>
    <xdr:sp>
      <xdr:nvSpPr>
        <xdr:cNvPr id="15649" name="AutoShape 24"/>
        <xdr:cNvSpPr>
          <a:spLocks noChangeAspect="1"/>
        </xdr:cNvSpPr>
      </xdr:nvSpPr>
      <xdr:spPr>
        <a:xfrm>
          <a:off x="4071620" y="138179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235</xdr:row>
      <xdr:rowOff>0</xdr:rowOff>
    </xdr:from>
    <xdr:to>
      <xdr:col>4</xdr:col>
      <xdr:colOff>694690</xdr:colOff>
      <xdr:row>235</xdr:row>
      <xdr:rowOff>390525</xdr:rowOff>
    </xdr:to>
    <xdr:sp>
      <xdr:nvSpPr>
        <xdr:cNvPr id="15650" name="AutoShape 24"/>
        <xdr:cNvSpPr>
          <a:spLocks noChangeAspect="1"/>
        </xdr:cNvSpPr>
      </xdr:nvSpPr>
      <xdr:spPr>
        <a:xfrm>
          <a:off x="4072890" y="135321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235</xdr:row>
      <xdr:rowOff>0</xdr:rowOff>
    </xdr:from>
    <xdr:to>
      <xdr:col>4</xdr:col>
      <xdr:colOff>694690</xdr:colOff>
      <xdr:row>235</xdr:row>
      <xdr:rowOff>390525</xdr:rowOff>
    </xdr:to>
    <xdr:sp>
      <xdr:nvSpPr>
        <xdr:cNvPr id="15651" name="AutoShape 24"/>
        <xdr:cNvSpPr>
          <a:spLocks noChangeAspect="1"/>
        </xdr:cNvSpPr>
      </xdr:nvSpPr>
      <xdr:spPr>
        <a:xfrm>
          <a:off x="4072890" y="135321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235</xdr:row>
      <xdr:rowOff>0</xdr:rowOff>
    </xdr:from>
    <xdr:to>
      <xdr:col>4</xdr:col>
      <xdr:colOff>694690</xdr:colOff>
      <xdr:row>235</xdr:row>
      <xdr:rowOff>390525</xdr:rowOff>
    </xdr:to>
    <xdr:sp>
      <xdr:nvSpPr>
        <xdr:cNvPr id="15652" name="AutoShape 24"/>
        <xdr:cNvSpPr>
          <a:spLocks noChangeAspect="1"/>
        </xdr:cNvSpPr>
      </xdr:nvSpPr>
      <xdr:spPr>
        <a:xfrm>
          <a:off x="4072890" y="135321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235</xdr:row>
      <xdr:rowOff>0</xdr:rowOff>
    </xdr:from>
    <xdr:to>
      <xdr:col>4</xdr:col>
      <xdr:colOff>694690</xdr:colOff>
      <xdr:row>235</xdr:row>
      <xdr:rowOff>390525</xdr:rowOff>
    </xdr:to>
    <xdr:sp>
      <xdr:nvSpPr>
        <xdr:cNvPr id="15653" name="AutoShape 24"/>
        <xdr:cNvSpPr>
          <a:spLocks noChangeAspect="1"/>
        </xdr:cNvSpPr>
      </xdr:nvSpPr>
      <xdr:spPr>
        <a:xfrm>
          <a:off x="4072890" y="135321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390525</xdr:rowOff>
    </xdr:to>
    <xdr:sp>
      <xdr:nvSpPr>
        <xdr:cNvPr id="15654" name="AutoShape 24"/>
        <xdr:cNvSpPr>
          <a:spLocks noChangeAspect="1"/>
        </xdr:cNvSpPr>
      </xdr:nvSpPr>
      <xdr:spPr>
        <a:xfrm>
          <a:off x="3387090" y="135321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390525</xdr:rowOff>
    </xdr:to>
    <xdr:sp>
      <xdr:nvSpPr>
        <xdr:cNvPr id="15655" name="AutoShape 24"/>
        <xdr:cNvSpPr>
          <a:spLocks noChangeAspect="1"/>
        </xdr:cNvSpPr>
      </xdr:nvSpPr>
      <xdr:spPr>
        <a:xfrm>
          <a:off x="3387090" y="135321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390525</xdr:rowOff>
    </xdr:to>
    <xdr:sp>
      <xdr:nvSpPr>
        <xdr:cNvPr id="15656" name="AutoShape 24"/>
        <xdr:cNvSpPr>
          <a:spLocks noChangeAspect="1"/>
        </xdr:cNvSpPr>
      </xdr:nvSpPr>
      <xdr:spPr>
        <a:xfrm>
          <a:off x="3387090" y="135321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390525</xdr:rowOff>
    </xdr:to>
    <xdr:sp>
      <xdr:nvSpPr>
        <xdr:cNvPr id="15657" name="AutoShape 24"/>
        <xdr:cNvSpPr>
          <a:spLocks noChangeAspect="1"/>
        </xdr:cNvSpPr>
      </xdr:nvSpPr>
      <xdr:spPr>
        <a:xfrm>
          <a:off x="3387090" y="135321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390525</xdr:rowOff>
    </xdr:to>
    <xdr:sp>
      <xdr:nvSpPr>
        <xdr:cNvPr id="15658" name="AutoShape 24"/>
        <xdr:cNvSpPr>
          <a:spLocks noChangeAspect="1"/>
        </xdr:cNvSpPr>
      </xdr:nvSpPr>
      <xdr:spPr>
        <a:xfrm>
          <a:off x="3387090" y="135321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390525</xdr:rowOff>
    </xdr:to>
    <xdr:sp>
      <xdr:nvSpPr>
        <xdr:cNvPr id="15659" name="AutoShape 24"/>
        <xdr:cNvSpPr>
          <a:spLocks noChangeAspect="1"/>
        </xdr:cNvSpPr>
      </xdr:nvSpPr>
      <xdr:spPr>
        <a:xfrm>
          <a:off x="3387090" y="135321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390525</xdr:rowOff>
    </xdr:to>
    <xdr:sp>
      <xdr:nvSpPr>
        <xdr:cNvPr id="15660" name="AutoShape 24"/>
        <xdr:cNvSpPr>
          <a:spLocks noChangeAspect="1"/>
        </xdr:cNvSpPr>
      </xdr:nvSpPr>
      <xdr:spPr>
        <a:xfrm>
          <a:off x="3387090" y="135321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390525</xdr:rowOff>
    </xdr:to>
    <xdr:sp>
      <xdr:nvSpPr>
        <xdr:cNvPr id="15661" name="AutoShape 24"/>
        <xdr:cNvSpPr>
          <a:spLocks noChangeAspect="1"/>
        </xdr:cNvSpPr>
      </xdr:nvSpPr>
      <xdr:spPr>
        <a:xfrm>
          <a:off x="3387090" y="135321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235</xdr:row>
      <xdr:rowOff>0</xdr:rowOff>
    </xdr:from>
    <xdr:to>
      <xdr:col>4</xdr:col>
      <xdr:colOff>694690</xdr:colOff>
      <xdr:row>235</xdr:row>
      <xdr:rowOff>390525</xdr:rowOff>
    </xdr:to>
    <xdr:sp>
      <xdr:nvSpPr>
        <xdr:cNvPr id="15662" name="AutoShape 24"/>
        <xdr:cNvSpPr>
          <a:spLocks noChangeAspect="1"/>
        </xdr:cNvSpPr>
      </xdr:nvSpPr>
      <xdr:spPr>
        <a:xfrm>
          <a:off x="4072890" y="135321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235</xdr:row>
      <xdr:rowOff>0</xdr:rowOff>
    </xdr:from>
    <xdr:to>
      <xdr:col>4</xdr:col>
      <xdr:colOff>694690</xdr:colOff>
      <xdr:row>235</xdr:row>
      <xdr:rowOff>390525</xdr:rowOff>
    </xdr:to>
    <xdr:sp>
      <xdr:nvSpPr>
        <xdr:cNvPr id="15663" name="AutoShape 24"/>
        <xdr:cNvSpPr>
          <a:spLocks noChangeAspect="1"/>
        </xdr:cNvSpPr>
      </xdr:nvSpPr>
      <xdr:spPr>
        <a:xfrm>
          <a:off x="4072890" y="135321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235</xdr:row>
      <xdr:rowOff>0</xdr:rowOff>
    </xdr:from>
    <xdr:to>
      <xdr:col>4</xdr:col>
      <xdr:colOff>694690</xdr:colOff>
      <xdr:row>235</xdr:row>
      <xdr:rowOff>390525</xdr:rowOff>
    </xdr:to>
    <xdr:sp>
      <xdr:nvSpPr>
        <xdr:cNvPr id="15664" name="AutoShape 24"/>
        <xdr:cNvSpPr>
          <a:spLocks noChangeAspect="1"/>
        </xdr:cNvSpPr>
      </xdr:nvSpPr>
      <xdr:spPr>
        <a:xfrm>
          <a:off x="4072890" y="135321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235</xdr:row>
      <xdr:rowOff>0</xdr:rowOff>
    </xdr:from>
    <xdr:to>
      <xdr:col>4</xdr:col>
      <xdr:colOff>694690</xdr:colOff>
      <xdr:row>235</xdr:row>
      <xdr:rowOff>390525</xdr:rowOff>
    </xdr:to>
    <xdr:sp>
      <xdr:nvSpPr>
        <xdr:cNvPr id="15665" name="AutoShape 24"/>
        <xdr:cNvSpPr>
          <a:spLocks noChangeAspect="1"/>
        </xdr:cNvSpPr>
      </xdr:nvSpPr>
      <xdr:spPr>
        <a:xfrm>
          <a:off x="4072890" y="135321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301</xdr:row>
      <xdr:rowOff>0</xdr:rowOff>
    </xdr:from>
    <xdr:to>
      <xdr:col>4</xdr:col>
      <xdr:colOff>694690</xdr:colOff>
      <xdr:row>301</xdr:row>
      <xdr:rowOff>390525</xdr:rowOff>
    </xdr:to>
    <xdr:sp>
      <xdr:nvSpPr>
        <xdr:cNvPr id="15666" name="AutoShape 24"/>
        <xdr:cNvSpPr>
          <a:spLocks noChangeAspect="1"/>
        </xdr:cNvSpPr>
      </xdr:nvSpPr>
      <xdr:spPr>
        <a:xfrm>
          <a:off x="4072890" y="173040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301</xdr:row>
      <xdr:rowOff>0</xdr:rowOff>
    </xdr:from>
    <xdr:to>
      <xdr:col>4</xdr:col>
      <xdr:colOff>694690</xdr:colOff>
      <xdr:row>301</xdr:row>
      <xdr:rowOff>390525</xdr:rowOff>
    </xdr:to>
    <xdr:sp>
      <xdr:nvSpPr>
        <xdr:cNvPr id="15667" name="AutoShape 24"/>
        <xdr:cNvSpPr>
          <a:spLocks noChangeAspect="1"/>
        </xdr:cNvSpPr>
      </xdr:nvSpPr>
      <xdr:spPr>
        <a:xfrm>
          <a:off x="4072890" y="173040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301</xdr:row>
      <xdr:rowOff>0</xdr:rowOff>
    </xdr:from>
    <xdr:to>
      <xdr:col>4</xdr:col>
      <xdr:colOff>694690</xdr:colOff>
      <xdr:row>301</xdr:row>
      <xdr:rowOff>390525</xdr:rowOff>
    </xdr:to>
    <xdr:sp>
      <xdr:nvSpPr>
        <xdr:cNvPr id="15668" name="AutoShape 24"/>
        <xdr:cNvSpPr>
          <a:spLocks noChangeAspect="1"/>
        </xdr:cNvSpPr>
      </xdr:nvSpPr>
      <xdr:spPr>
        <a:xfrm>
          <a:off x="4072890" y="173040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301</xdr:row>
      <xdr:rowOff>0</xdr:rowOff>
    </xdr:from>
    <xdr:to>
      <xdr:col>4</xdr:col>
      <xdr:colOff>694690</xdr:colOff>
      <xdr:row>301</xdr:row>
      <xdr:rowOff>390525</xdr:rowOff>
    </xdr:to>
    <xdr:sp>
      <xdr:nvSpPr>
        <xdr:cNvPr id="15669" name="AutoShape 24"/>
        <xdr:cNvSpPr>
          <a:spLocks noChangeAspect="1"/>
        </xdr:cNvSpPr>
      </xdr:nvSpPr>
      <xdr:spPr>
        <a:xfrm>
          <a:off x="4072890" y="173040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390525</xdr:rowOff>
    </xdr:to>
    <xdr:sp>
      <xdr:nvSpPr>
        <xdr:cNvPr id="15670" name="AutoShape 24"/>
        <xdr:cNvSpPr>
          <a:spLocks noChangeAspect="1"/>
        </xdr:cNvSpPr>
      </xdr:nvSpPr>
      <xdr:spPr>
        <a:xfrm>
          <a:off x="3387090" y="173040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390525</xdr:rowOff>
    </xdr:to>
    <xdr:sp>
      <xdr:nvSpPr>
        <xdr:cNvPr id="15671" name="AutoShape 24"/>
        <xdr:cNvSpPr>
          <a:spLocks noChangeAspect="1"/>
        </xdr:cNvSpPr>
      </xdr:nvSpPr>
      <xdr:spPr>
        <a:xfrm>
          <a:off x="3387090" y="173040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390525</xdr:rowOff>
    </xdr:to>
    <xdr:sp>
      <xdr:nvSpPr>
        <xdr:cNvPr id="15672" name="AutoShape 24"/>
        <xdr:cNvSpPr>
          <a:spLocks noChangeAspect="1"/>
        </xdr:cNvSpPr>
      </xdr:nvSpPr>
      <xdr:spPr>
        <a:xfrm>
          <a:off x="3387090" y="173040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390525</xdr:rowOff>
    </xdr:to>
    <xdr:sp>
      <xdr:nvSpPr>
        <xdr:cNvPr id="15673" name="AutoShape 24"/>
        <xdr:cNvSpPr>
          <a:spLocks noChangeAspect="1"/>
        </xdr:cNvSpPr>
      </xdr:nvSpPr>
      <xdr:spPr>
        <a:xfrm>
          <a:off x="3387090" y="173040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390525</xdr:rowOff>
    </xdr:to>
    <xdr:sp>
      <xdr:nvSpPr>
        <xdr:cNvPr id="15674" name="AutoShape 24"/>
        <xdr:cNvSpPr>
          <a:spLocks noChangeAspect="1"/>
        </xdr:cNvSpPr>
      </xdr:nvSpPr>
      <xdr:spPr>
        <a:xfrm>
          <a:off x="3387090" y="173040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390525</xdr:rowOff>
    </xdr:to>
    <xdr:sp>
      <xdr:nvSpPr>
        <xdr:cNvPr id="15675" name="AutoShape 24"/>
        <xdr:cNvSpPr>
          <a:spLocks noChangeAspect="1"/>
        </xdr:cNvSpPr>
      </xdr:nvSpPr>
      <xdr:spPr>
        <a:xfrm>
          <a:off x="3387090" y="173040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390525</xdr:rowOff>
    </xdr:to>
    <xdr:sp>
      <xdr:nvSpPr>
        <xdr:cNvPr id="15676" name="AutoShape 24"/>
        <xdr:cNvSpPr>
          <a:spLocks noChangeAspect="1"/>
        </xdr:cNvSpPr>
      </xdr:nvSpPr>
      <xdr:spPr>
        <a:xfrm>
          <a:off x="3387090" y="173040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390525</xdr:rowOff>
    </xdr:to>
    <xdr:sp>
      <xdr:nvSpPr>
        <xdr:cNvPr id="15677" name="AutoShape 24"/>
        <xdr:cNvSpPr>
          <a:spLocks noChangeAspect="1"/>
        </xdr:cNvSpPr>
      </xdr:nvSpPr>
      <xdr:spPr>
        <a:xfrm>
          <a:off x="3387090" y="1730406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301</xdr:row>
      <xdr:rowOff>0</xdr:rowOff>
    </xdr:from>
    <xdr:to>
      <xdr:col>4</xdr:col>
      <xdr:colOff>694690</xdr:colOff>
      <xdr:row>301</xdr:row>
      <xdr:rowOff>390525</xdr:rowOff>
    </xdr:to>
    <xdr:sp>
      <xdr:nvSpPr>
        <xdr:cNvPr id="15678" name="AutoShape 24"/>
        <xdr:cNvSpPr>
          <a:spLocks noChangeAspect="1"/>
        </xdr:cNvSpPr>
      </xdr:nvSpPr>
      <xdr:spPr>
        <a:xfrm>
          <a:off x="4072890" y="173040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301</xdr:row>
      <xdr:rowOff>0</xdr:rowOff>
    </xdr:from>
    <xdr:to>
      <xdr:col>4</xdr:col>
      <xdr:colOff>694690</xdr:colOff>
      <xdr:row>301</xdr:row>
      <xdr:rowOff>390525</xdr:rowOff>
    </xdr:to>
    <xdr:sp>
      <xdr:nvSpPr>
        <xdr:cNvPr id="15679" name="AutoShape 24"/>
        <xdr:cNvSpPr>
          <a:spLocks noChangeAspect="1"/>
        </xdr:cNvSpPr>
      </xdr:nvSpPr>
      <xdr:spPr>
        <a:xfrm>
          <a:off x="4072890" y="173040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301</xdr:row>
      <xdr:rowOff>0</xdr:rowOff>
    </xdr:from>
    <xdr:to>
      <xdr:col>4</xdr:col>
      <xdr:colOff>694690</xdr:colOff>
      <xdr:row>301</xdr:row>
      <xdr:rowOff>390525</xdr:rowOff>
    </xdr:to>
    <xdr:sp>
      <xdr:nvSpPr>
        <xdr:cNvPr id="15680" name="AutoShape 24"/>
        <xdr:cNvSpPr>
          <a:spLocks noChangeAspect="1"/>
        </xdr:cNvSpPr>
      </xdr:nvSpPr>
      <xdr:spPr>
        <a:xfrm>
          <a:off x="4072890" y="173040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301</xdr:row>
      <xdr:rowOff>0</xdr:rowOff>
    </xdr:from>
    <xdr:to>
      <xdr:col>4</xdr:col>
      <xdr:colOff>694690</xdr:colOff>
      <xdr:row>301</xdr:row>
      <xdr:rowOff>390525</xdr:rowOff>
    </xdr:to>
    <xdr:sp>
      <xdr:nvSpPr>
        <xdr:cNvPr id="15681" name="AutoShape 24"/>
        <xdr:cNvSpPr>
          <a:spLocks noChangeAspect="1"/>
        </xdr:cNvSpPr>
      </xdr:nvSpPr>
      <xdr:spPr>
        <a:xfrm>
          <a:off x="4072890" y="1730406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2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4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5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6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7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8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9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10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11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12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13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14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15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16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17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18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19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20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21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22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23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24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25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26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27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28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29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0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1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2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3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4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5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6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37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38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39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40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41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42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43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44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10160</xdr:colOff>
      <xdr:row>403</xdr:row>
      <xdr:rowOff>387350</xdr:rowOff>
    </xdr:to>
    <xdr:sp>
      <xdr:nvSpPr>
        <xdr:cNvPr id="45" name="AutoShape 24"/>
        <xdr:cNvSpPr>
          <a:spLocks noChangeAspect="1"/>
        </xdr:cNvSpPr>
      </xdr:nvSpPr>
      <xdr:spPr>
        <a:xfrm>
          <a:off x="299085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46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47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48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337</xdr:row>
      <xdr:rowOff>0</xdr:rowOff>
    </xdr:from>
    <xdr:to>
      <xdr:col>4</xdr:col>
      <xdr:colOff>694690</xdr:colOff>
      <xdr:row>403</xdr:row>
      <xdr:rowOff>387350</xdr:rowOff>
    </xdr:to>
    <xdr:sp>
      <xdr:nvSpPr>
        <xdr:cNvPr id="49" name="AutoShape 24"/>
        <xdr:cNvSpPr>
          <a:spLocks noChangeAspect="1"/>
        </xdr:cNvSpPr>
      </xdr:nvSpPr>
      <xdr:spPr>
        <a:xfrm>
          <a:off x="3675380" y="25022175"/>
          <a:ext cx="101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1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2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3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4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5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2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3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4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5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6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7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8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69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0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5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6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7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8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19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0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1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2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3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0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1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2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3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4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9525</xdr:colOff>
      <xdr:row>403</xdr:row>
      <xdr:rowOff>9525</xdr:rowOff>
    </xdr:to>
    <xdr:pic>
      <xdr:nvPicPr>
        <xdr:cNvPr id="72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25022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90</xdr:row>
      <xdr:rowOff>0</xdr:rowOff>
    </xdr:from>
    <xdr:to>
      <xdr:col>4</xdr:col>
      <xdr:colOff>694690</xdr:colOff>
      <xdr:row>141</xdr:row>
      <xdr:rowOff>388620</xdr:rowOff>
    </xdr:to>
    <xdr:sp>
      <xdr:nvSpPr>
        <xdr:cNvPr id="7250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90</xdr:row>
      <xdr:rowOff>0</xdr:rowOff>
    </xdr:from>
    <xdr:to>
      <xdr:col>4</xdr:col>
      <xdr:colOff>694690</xdr:colOff>
      <xdr:row>141</xdr:row>
      <xdr:rowOff>388620</xdr:rowOff>
    </xdr:to>
    <xdr:sp>
      <xdr:nvSpPr>
        <xdr:cNvPr id="7251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90</xdr:row>
      <xdr:rowOff>0</xdr:rowOff>
    </xdr:from>
    <xdr:to>
      <xdr:col>4</xdr:col>
      <xdr:colOff>694690</xdr:colOff>
      <xdr:row>141</xdr:row>
      <xdr:rowOff>388620</xdr:rowOff>
    </xdr:to>
    <xdr:sp>
      <xdr:nvSpPr>
        <xdr:cNvPr id="7252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90</xdr:row>
      <xdr:rowOff>0</xdr:rowOff>
    </xdr:from>
    <xdr:to>
      <xdr:col>4</xdr:col>
      <xdr:colOff>694690</xdr:colOff>
      <xdr:row>141</xdr:row>
      <xdr:rowOff>388620</xdr:rowOff>
    </xdr:to>
    <xdr:sp>
      <xdr:nvSpPr>
        <xdr:cNvPr id="7253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8890</xdr:colOff>
      <xdr:row>141</xdr:row>
      <xdr:rowOff>388620</xdr:rowOff>
    </xdr:to>
    <xdr:sp>
      <xdr:nvSpPr>
        <xdr:cNvPr id="7254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8890</xdr:colOff>
      <xdr:row>141</xdr:row>
      <xdr:rowOff>388620</xdr:rowOff>
    </xdr:to>
    <xdr:sp>
      <xdr:nvSpPr>
        <xdr:cNvPr id="7255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8890</xdr:colOff>
      <xdr:row>141</xdr:row>
      <xdr:rowOff>388620</xdr:rowOff>
    </xdr:to>
    <xdr:sp>
      <xdr:nvSpPr>
        <xdr:cNvPr id="7256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8890</xdr:colOff>
      <xdr:row>141</xdr:row>
      <xdr:rowOff>388620</xdr:rowOff>
    </xdr:to>
    <xdr:sp>
      <xdr:nvSpPr>
        <xdr:cNvPr id="7257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8890</xdr:colOff>
      <xdr:row>141</xdr:row>
      <xdr:rowOff>388620</xdr:rowOff>
    </xdr:to>
    <xdr:sp>
      <xdr:nvSpPr>
        <xdr:cNvPr id="7258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8890</xdr:colOff>
      <xdr:row>141</xdr:row>
      <xdr:rowOff>388620</xdr:rowOff>
    </xdr:to>
    <xdr:sp>
      <xdr:nvSpPr>
        <xdr:cNvPr id="7259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8890</xdr:colOff>
      <xdr:row>141</xdr:row>
      <xdr:rowOff>388620</xdr:rowOff>
    </xdr:to>
    <xdr:sp>
      <xdr:nvSpPr>
        <xdr:cNvPr id="7260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8890</xdr:colOff>
      <xdr:row>141</xdr:row>
      <xdr:rowOff>388620</xdr:rowOff>
    </xdr:to>
    <xdr:sp>
      <xdr:nvSpPr>
        <xdr:cNvPr id="7261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90</xdr:row>
      <xdr:rowOff>0</xdr:rowOff>
    </xdr:from>
    <xdr:to>
      <xdr:col>4</xdr:col>
      <xdr:colOff>694690</xdr:colOff>
      <xdr:row>141</xdr:row>
      <xdr:rowOff>388620</xdr:rowOff>
    </xdr:to>
    <xdr:sp>
      <xdr:nvSpPr>
        <xdr:cNvPr id="7262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90</xdr:row>
      <xdr:rowOff>0</xdr:rowOff>
    </xdr:from>
    <xdr:to>
      <xdr:col>4</xdr:col>
      <xdr:colOff>694690</xdr:colOff>
      <xdr:row>141</xdr:row>
      <xdr:rowOff>388620</xdr:rowOff>
    </xdr:to>
    <xdr:sp>
      <xdr:nvSpPr>
        <xdr:cNvPr id="7263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90</xdr:row>
      <xdr:rowOff>0</xdr:rowOff>
    </xdr:from>
    <xdr:to>
      <xdr:col>4</xdr:col>
      <xdr:colOff>694690</xdr:colOff>
      <xdr:row>141</xdr:row>
      <xdr:rowOff>388620</xdr:rowOff>
    </xdr:to>
    <xdr:sp>
      <xdr:nvSpPr>
        <xdr:cNvPr id="7264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90</xdr:row>
      <xdr:rowOff>0</xdr:rowOff>
    </xdr:from>
    <xdr:to>
      <xdr:col>4</xdr:col>
      <xdr:colOff>694690</xdr:colOff>
      <xdr:row>141</xdr:row>
      <xdr:rowOff>388620</xdr:rowOff>
    </xdr:to>
    <xdr:sp>
      <xdr:nvSpPr>
        <xdr:cNvPr id="7265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93</xdr:row>
      <xdr:rowOff>0</xdr:rowOff>
    </xdr:from>
    <xdr:to>
      <xdr:col>4</xdr:col>
      <xdr:colOff>694690</xdr:colOff>
      <xdr:row>141</xdr:row>
      <xdr:rowOff>388620</xdr:rowOff>
    </xdr:to>
    <xdr:sp>
      <xdr:nvSpPr>
        <xdr:cNvPr id="7266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93</xdr:row>
      <xdr:rowOff>0</xdr:rowOff>
    </xdr:from>
    <xdr:to>
      <xdr:col>4</xdr:col>
      <xdr:colOff>694690</xdr:colOff>
      <xdr:row>141</xdr:row>
      <xdr:rowOff>388620</xdr:rowOff>
    </xdr:to>
    <xdr:sp>
      <xdr:nvSpPr>
        <xdr:cNvPr id="7267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93</xdr:row>
      <xdr:rowOff>0</xdr:rowOff>
    </xdr:from>
    <xdr:to>
      <xdr:col>4</xdr:col>
      <xdr:colOff>694690</xdr:colOff>
      <xdr:row>141</xdr:row>
      <xdr:rowOff>388620</xdr:rowOff>
    </xdr:to>
    <xdr:sp>
      <xdr:nvSpPr>
        <xdr:cNvPr id="7268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93</xdr:row>
      <xdr:rowOff>0</xdr:rowOff>
    </xdr:from>
    <xdr:to>
      <xdr:col>4</xdr:col>
      <xdr:colOff>694690</xdr:colOff>
      <xdr:row>141</xdr:row>
      <xdr:rowOff>388620</xdr:rowOff>
    </xdr:to>
    <xdr:sp>
      <xdr:nvSpPr>
        <xdr:cNvPr id="7269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8890</xdr:colOff>
      <xdr:row>141</xdr:row>
      <xdr:rowOff>388620</xdr:rowOff>
    </xdr:to>
    <xdr:sp>
      <xdr:nvSpPr>
        <xdr:cNvPr id="7270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8890</xdr:colOff>
      <xdr:row>141</xdr:row>
      <xdr:rowOff>388620</xdr:rowOff>
    </xdr:to>
    <xdr:sp>
      <xdr:nvSpPr>
        <xdr:cNvPr id="7271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8890</xdr:colOff>
      <xdr:row>141</xdr:row>
      <xdr:rowOff>388620</xdr:rowOff>
    </xdr:to>
    <xdr:sp>
      <xdr:nvSpPr>
        <xdr:cNvPr id="7272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8890</xdr:colOff>
      <xdr:row>141</xdr:row>
      <xdr:rowOff>388620</xdr:rowOff>
    </xdr:to>
    <xdr:sp>
      <xdr:nvSpPr>
        <xdr:cNvPr id="7273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8890</xdr:colOff>
      <xdr:row>141</xdr:row>
      <xdr:rowOff>388620</xdr:rowOff>
    </xdr:to>
    <xdr:sp>
      <xdr:nvSpPr>
        <xdr:cNvPr id="7274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8890</xdr:colOff>
      <xdr:row>141</xdr:row>
      <xdr:rowOff>388620</xdr:rowOff>
    </xdr:to>
    <xdr:sp>
      <xdr:nvSpPr>
        <xdr:cNvPr id="7275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8890</xdr:colOff>
      <xdr:row>141</xdr:row>
      <xdr:rowOff>388620</xdr:rowOff>
    </xdr:to>
    <xdr:sp>
      <xdr:nvSpPr>
        <xdr:cNvPr id="7276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8890</xdr:colOff>
      <xdr:row>141</xdr:row>
      <xdr:rowOff>388620</xdr:rowOff>
    </xdr:to>
    <xdr:sp>
      <xdr:nvSpPr>
        <xdr:cNvPr id="7277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93</xdr:row>
      <xdr:rowOff>0</xdr:rowOff>
    </xdr:from>
    <xdr:to>
      <xdr:col>4</xdr:col>
      <xdr:colOff>694690</xdr:colOff>
      <xdr:row>141</xdr:row>
      <xdr:rowOff>388620</xdr:rowOff>
    </xdr:to>
    <xdr:sp>
      <xdr:nvSpPr>
        <xdr:cNvPr id="7278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93</xdr:row>
      <xdr:rowOff>0</xdr:rowOff>
    </xdr:from>
    <xdr:to>
      <xdr:col>4</xdr:col>
      <xdr:colOff>694690</xdr:colOff>
      <xdr:row>141</xdr:row>
      <xdr:rowOff>388620</xdr:rowOff>
    </xdr:to>
    <xdr:sp>
      <xdr:nvSpPr>
        <xdr:cNvPr id="7279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93</xdr:row>
      <xdr:rowOff>0</xdr:rowOff>
    </xdr:from>
    <xdr:to>
      <xdr:col>4</xdr:col>
      <xdr:colOff>694690</xdr:colOff>
      <xdr:row>141</xdr:row>
      <xdr:rowOff>388620</xdr:rowOff>
    </xdr:to>
    <xdr:sp>
      <xdr:nvSpPr>
        <xdr:cNvPr id="7280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93</xdr:row>
      <xdr:rowOff>0</xdr:rowOff>
    </xdr:from>
    <xdr:to>
      <xdr:col>4</xdr:col>
      <xdr:colOff>694690</xdr:colOff>
      <xdr:row>141</xdr:row>
      <xdr:rowOff>388620</xdr:rowOff>
    </xdr:to>
    <xdr:sp>
      <xdr:nvSpPr>
        <xdr:cNvPr id="7281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118</xdr:row>
      <xdr:rowOff>0</xdr:rowOff>
    </xdr:from>
    <xdr:to>
      <xdr:col>4</xdr:col>
      <xdr:colOff>694690</xdr:colOff>
      <xdr:row>141</xdr:row>
      <xdr:rowOff>388620</xdr:rowOff>
    </xdr:to>
    <xdr:sp>
      <xdr:nvSpPr>
        <xdr:cNvPr id="7282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118</xdr:row>
      <xdr:rowOff>0</xdr:rowOff>
    </xdr:from>
    <xdr:to>
      <xdr:col>4</xdr:col>
      <xdr:colOff>694690</xdr:colOff>
      <xdr:row>141</xdr:row>
      <xdr:rowOff>388620</xdr:rowOff>
    </xdr:to>
    <xdr:sp>
      <xdr:nvSpPr>
        <xdr:cNvPr id="7283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118</xdr:row>
      <xdr:rowOff>0</xdr:rowOff>
    </xdr:from>
    <xdr:to>
      <xdr:col>4</xdr:col>
      <xdr:colOff>694690</xdr:colOff>
      <xdr:row>141</xdr:row>
      <xdr:rowOff>388620</xdr:rowOff>
    </xdr:to>
    <xdr:sp>
      <xdr:nvSpPr>
        <xdr:cNvPr id="7284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118</xdr:row>
      <xdr:rowOff>0</xdr:rowOff>
    </xdr:from>
    <xdr:to>
      <xdr:col>4</xdr:col>
      <xdr:colOff>694690</xdr:colOff>
      <xdr:row>141</xdr:row>
      <xdr:rowOff>388620</xdr:rowOff>
    </xdr:to>
    <xdr:sp>
      <xdr:nvSpPr>
        <xdr:cNvPr id="7285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8890</xdr:colOff>
      <xdr:row>141</xdr:row>
      <xdr:rowOff>388620</xdr:rowOff>
    </xdr:to>
    <xdr:sp>
      <xdr:nvSpPr>
        <xdr:cNvPr id="7286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8890</xdr:colOff>
      <xdr:row>141</xdr:row>
      <xdr:rowOff>388620</xdr:rowOff>
    </xdr:to>
    <xdr:sp>
      <xdr:nvSpPr>
        <xdr:cNvPr id="7287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8890</xdr:colOff>
      <xdr:row>141</xdr:row>
      <xdr:rowOff>388620</xdr:rowOff>
    </xdr:to>
    <xdr:sp>
      <xdr:nvSpPr>
        <xdr:cNvPr id="7288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8890</xdr:colOff>
      <xdr:row>141</xdr:row>
      <xdr:rowOff>388620</xdr:rowOff>
    </xdr:to>
    <xdr:sp>
      <xdr:nvSpPr>
        <xdr:cNvPr id="7289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8890</xdr:colOff>
      <xdr:row>141</xdr:row>
      <xdr:rowOff>388620</xdr:rowOff>
    </xdr:to>
    <xdr:sp>
      <xdr:nvSpPr>
        <xdr:cNvPr id="7290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8890</xdr:colOff>
      <xdr:row>141</xdr:row>
      <xdr:rowOff>388620</xdr:rowOff>
    </xdr:to>
    <xdr:sp>
      <xdr:nvSpPr>
        <xdr:cNvPr id="7291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8890</xdr:colOff>
      <xdr:row>141</xdr:row>
      <xdr:rowOff>388620</xdr:rowOff>
    </xdr:to>
    <xdr:sp>
      <xdr:nvSpPr>
        <xdr:cNvPr id="7292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8890</xdr:colOff>
      <xdr:row>141</xdr:row>
      <xdr:rowOff>388620</xdr:rowOff>
    </xdr:to>
    <xdr:sp>
      <xdr:nvSpPr>
        <xdr:cNvPr id="7293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118</xdr:row>
      <xdr:rowOff>0</xdr:rowOff>
    </xdr:from>
    <xdr:to>
      <xdr:col>4</xdr:col>
      <xdr:colOff>694690</xdr:colOff>
      <xdr:row>141</xdr:row>
      <xdr:rowOff>388620</xdr:rowOff>
    </xdr:to>
    <xdr:sp>
      <xdr:nvSpPr>
        <xdr:cNvPr id="7294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118</xdr:row>
      <xdr:rowOff>0</xdr:rowOff>
    </xdr:from>
    <xdr:to>
      <xdr:col>4</xdr:col>
      <xdr:colOff>694690</xdr:colOff>
      <xdr:row>141</xdr:row>
      <xdr:rowOff>388620</xdr:rowOff>
    </xdr:to>
    <xdr:sp>
      <xdr:nvSpPr>
        <xdr:cNvPr id="7295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118</xdr:row>
      <xdr:rowOff>0</xdr:rowOff>
    </xdr:from>
    <xdr:to>
      <xdr:col>4</xdr:col>
      <xdr:colOff>694690</xdr:colOff>
      <xdr:row>141</xdr:row>
      <xdr:rowOff>388620</xdr:rowOff>
    </xdr:to>
    <xdr:sp>
      <xdr:nvSpPr>
        <xdr:cNvPr id="7296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118</xdr:row>
      <xdr:rowOff>0</xdr:rowOff>
    </xdr:from>
    <xdr:to>
      <xdr:col>4</xdr:col>
      <xdr:colOff>694690</xdr:colOff>
      <xdr:row>141</xdr:row>
      <xdr:rowOff>388620</xdr:rowOff>
    </xdr:to>
    <xdr:sp>
      <xdr:nvSpPr>
        <xdr:cNvPr id="7297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298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299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00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01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02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03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04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05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06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07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08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09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10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11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12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13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14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15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16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17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18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19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20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21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22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23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24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25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26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27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28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29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30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31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32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33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34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35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36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37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38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39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40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41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42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43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44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45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46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47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48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49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50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51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52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53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54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55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56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57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58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59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60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61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62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63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64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65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66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67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68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69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70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71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72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73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74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75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76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77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78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79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80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81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82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83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84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85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86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87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88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8890</xdr:colOff>
      <xdr:row>141</xdr:row>
      <xdr:rowOff>388620</xdr:rowOff>
    </xdr:to>
    <xdr:sp>
      <xdr:nvSpPr>
        <xdr:cNvPr id="7389" name="AutoShape 24"/>
        <xdr:cNvSpPr>
          <a:spLocks noChangeAspect="1"/>
        </xdr:cNvSpPr>
      </xdr:nvSpPr>
      <xdr:spPr>
        <a:xfrm>
          <a:off x="2990850" y="2162175"/>
          <a:ext cx="8890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90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91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92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141</xdr:row>
      <xdr:rowOff>388620</xdr:rowOff>
    </xdr:to>
    <xdr:sp>
      <xdr:nvSpPr>
        <xdr:cNvPr id="7393" name="AutoShape 24"/>
        <xdr:cNvSpPr>
          <a:spLocks noChangeAspect="1"/>
        </xdr:cNvSpPr>
      </xdr:nvSpPr>
      <xdr:spPr>
        <a:xfrm>
          <a:off x="3676015" y="2162175"/>
          <a:ext cx="9525" cy="388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394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395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396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397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398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399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00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01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02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03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04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05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06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07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08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09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10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11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12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13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14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15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16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17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18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19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20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21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22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23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24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25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26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27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28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29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30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31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32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33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34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35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36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237</xdr:row>
      <xdr:rowOff>386715</xdr:rowOff>
    </xdr:to>
    <xdr:sp>
      <xdr:nvSpPr>
        <xdr:cNvPr id="7437" name="AutoShape 24"/>
        <xdr:cNvSpPr>
          <a:spLocks noChangeAspect="1"/>
        </xdr:cNvSpPr>
      </xdr:nvSpPr>
      <xdr:spPr>
        <a:xfrm>
          <a:off x="299085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38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39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40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218</xdr:row>
      <xdr:rowOff>0</xdr:rowOff>
    </xdr:from>
    <xdr:to>
      <xdr:col>4</xdr:col>
      <xdr:colOff>694055</xdr:colOff>
      <xdr:row>237</xdr:row>
      <xdr:rowOff>386715</xdr:rowOff>
    </xdr:to>
    <xdr:sp>
      <xdr:nvSpPr>
        <xdr:cNvPr id="7441" name="AutoShape 24"/>
        <xdr:cNvSpPr>
          <a:spLocks noChangeAspect="1"/>
        </xdr:cNvSpPr>
      </xdr:nvSpPr>
      <xdr:spPr>
        <a:xfrm>
          <a:off x="3675380" y="12449175"/>
          <a:ext cx="95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7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8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9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0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1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2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6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7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8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39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0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1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2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3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4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4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5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6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7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8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59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0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1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2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3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4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5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6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2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2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3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4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5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6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7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8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39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40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9525</xdr:colOff>
      <xdr:row>237</xdr:row>
      <xdr:rowOff>8890</xdr:rowOff>
    </xdr:to>
    <xdr:pic>
      <xdr:nvPicPr>
        <xdr:cNvPr id="14641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0345" y="1244917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4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4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4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4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4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4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4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4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5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5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5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5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5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5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5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5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5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5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6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6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6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6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6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6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6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6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6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6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7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7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7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7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7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7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7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7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7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7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8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8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8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8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8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403</xdr:row>
      <xdr:rowOff>389890</xdr:rowOff>
    </xdr:to>
    <xdr:sp>
      <xdr:nvSpPr>
        <xdr:cNvPr id="1468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8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8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8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333</xdr:row>
      <xdr:rowOff>0</xdr:rowOff>
    </xdr:from>
    <xdr:to>
      <xdr:col>4</xdr:col>
      <xdr:colOff>694055</xdr:colOff>
      <xdr:row>403</xdr:row>
      <xdr:rowOff>389890</xdr:rowOff>
    </xdr:to>
    <xdr:sp>
      <xdr:nvSpPr>
        <xdr:cNvPr id="1468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69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69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69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69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69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69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69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69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69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69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0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0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0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0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0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0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0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0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0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0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1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1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1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1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1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1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1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1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1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1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2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2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2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2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2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2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2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2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2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2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3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3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3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3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3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3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3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3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3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3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4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4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4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4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4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4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4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4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4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4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5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5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5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5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5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5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5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5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5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5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6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6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6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6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6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6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6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6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6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6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7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7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7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7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7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7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7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7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7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7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8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8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8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8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8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8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8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8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8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8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9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9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9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9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9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9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9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79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9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79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0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0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0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0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0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0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0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0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0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0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1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1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1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1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1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1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1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1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1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1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2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2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2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2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2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2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2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2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2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2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3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3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3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3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3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3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3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3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3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3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4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4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4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4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4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4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4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4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4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4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5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5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5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5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5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5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5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5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5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5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6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6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6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6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6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6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6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6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6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6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7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7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7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7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7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7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7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7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7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7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8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8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8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8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8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8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8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8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8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8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9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9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9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89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9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9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9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9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9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89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0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0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0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0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0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0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0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0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0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0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1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1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1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1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1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1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1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1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1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1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2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2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2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2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2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403</xdr:row>
      <xdr:rowOff>389890</xdr:rowOff>
    </xdr:to>
    <xdr:sp>
      <xdr:nvSpPr>
        <xdr:cNvPr id="1492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2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2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2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338</xdr:row>
      <xdr:rowOff>0</xdr:rowOff>
    </xdr:from>
    <xdr:to>
      <xdr:col>4</xdr:col>
      <xdr:colOff>694055</xdr:colOff>
      <xdr:row>403</xdr:row>
      <xdr:rowOff>389890</xdr:rowOff>
    </xdr:to>
    <xdr:sp>
      <xdr:nvSpPr>
        <xdr:cNvPr id="1492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3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3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3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3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3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3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3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3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3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3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4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4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4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4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4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4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4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4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4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4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5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5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5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5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5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5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5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5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5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5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6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6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6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6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6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6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6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6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6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6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7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7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7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7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7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7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7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7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7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7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8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8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8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8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8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8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8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8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8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8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9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9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9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9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9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9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9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499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9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499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0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0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0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0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0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0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0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0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0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0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1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1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1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1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1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1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1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1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1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1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2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2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2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2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2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2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2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2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2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2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3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3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3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3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3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3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3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3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3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3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4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4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4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4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4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4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4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4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4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4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5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5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5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5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5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5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5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5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5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5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6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6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6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6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6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6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6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6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6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6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7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7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7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7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7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7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7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7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7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7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8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8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8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8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8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8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8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8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8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8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9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9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9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09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9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9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9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9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9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09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0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0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0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0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0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0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0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0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0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0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1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1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1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1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1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1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1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1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1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1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2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2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2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2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2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2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2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2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2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2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3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3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3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3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3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3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3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3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3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3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4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4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4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4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4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4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4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4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4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4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5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5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5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5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5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5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5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5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5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5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6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6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6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6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6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9525</xdr:colOff>
      <xdr:row>403</xdr:row>
      <xdr:rowOff>389890</xdr:rowOff>
    </xdr:to>
    <xdr:sp>
      <xdr:nvSpPr>
        <xdr:cNvPr id="1516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6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6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6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357</xdr:row>
      <xdr:rowOff>0</xdr:rowOff>
    </xdr:from>
    <xdr:to>
      <xdr:col>4</xdr:col>
      <xdr:colOff>694055</xdr:colOff>
      <xdr:row>403</xdr:row>
      <xdr:rowOff>389890</xdr:rowOff>
    </xdr:to>
    <xdr:sp>
      <xdr:nvSpPr>
        <xdr:cNvPr id="1516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7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7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7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7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7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7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7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7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7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7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8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8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8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8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8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8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8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8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8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8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9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9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9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9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9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9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9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19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9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19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0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0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0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0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0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0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20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20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20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20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21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21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21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403</xdr:row>
      <xdr:rowOff>389890</xdr:rowOff>
    </xdr:to>
    <xdr:sp>
      <xdr:nvSpPr>
        <xdr:cNvPr id="1521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1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1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1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334</xdr:row>
      <xdr:rowOff>0</xdr:rowOff>
    </xdr:from>
    <xdr:to>
      <xdr:col>4</xdr:col>
      <xdr:colOff>694055</xdr:colOff>
      <xdr:row>403</xdr:row>
      <xdr:rowOff>389890</xdr:rowOff>
    </xdr:to>
    <xdr:sp>
      <xdr:nvSpPr>
        <xdr:cNvPr id="1521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1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1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2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2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2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2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2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2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2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2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2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2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3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3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3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3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3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3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3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3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3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3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4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4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4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4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4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4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4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4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4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4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5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5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5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5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5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5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5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5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5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5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6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6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6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6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6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6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6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6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6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6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7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7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7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7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7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7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7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7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7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7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8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8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8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8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8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8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8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8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8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8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9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9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9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29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9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9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9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9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9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29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30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30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30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30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30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30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30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30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30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403</xdr:row>
      <xdr:rowOff>389890</xdr:rowOff>
    </xdr:to>
    <xdr:sp>
      <xdr:nvSpPr>
        <xdr:cNvPr id="1530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31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31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31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392</xdr:row>
      <xdr:rowOff>0</xdr:rowOff>
    </xdr:from>
    <xdr:to>
      <xdr:col>4</xdr:col>
      <xdr:colOff>694055</xdr:colOff>
      <xdr:row>403</xdr:row>
      <xdr:rowOff>389890</xdr:rowOff>
    </xdr:to>
    <xdr:sp>
      <xdr:nvSpPr>
        <xdr:cNvPr id="1531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1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1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1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1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1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1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2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2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2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2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2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2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2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2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2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2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3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3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3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3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3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3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3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3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3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3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4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4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4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4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4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4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4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4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4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4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5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5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5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5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5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5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5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5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5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5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6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6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6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6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6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6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6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6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6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6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7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7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7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7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7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7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7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7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7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7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8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8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8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8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8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8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8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8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8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8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9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9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9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9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9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9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9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39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9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39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40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40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40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40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40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403</xdr:row>
      <xdr:rowOff>389890</xdr:rowOff>
    </xdr:to>
    <xdr:sp>
      <xdr:nvSpPr>
        <xdr:cNvPr id="1540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40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40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40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393</xdr:row>
      <xdr:rowOff>0</xdr:rowOff>
    </xdr:from>
    <xdr:to>
      <xdr:col>4</xdr:col>
      <xdr:colOff>694055</xdr:colOff>
      <xdr:row>403</xdr:row>
      <xdr:rowOff>389890</xdr:rowOff>
    </xdr:to>
    <xdr:sp>
      <xdr:nvSpPr>
        <xdr:cNvPr id="1540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1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1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1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1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1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1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1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1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1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1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2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2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2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2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2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2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2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2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2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2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3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3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3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3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3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3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3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3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3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3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4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4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4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4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4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4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4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4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4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4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5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5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5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5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5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5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5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5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5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5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6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6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6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6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6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6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6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6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6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6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7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7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7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7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7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7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7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7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7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7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8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8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8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8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8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8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8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8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8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8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9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9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9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49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9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9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9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9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9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49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0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0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0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0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0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0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0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0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0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0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1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1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1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1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1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1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1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1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1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1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2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2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2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2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2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2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2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2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2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2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3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3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3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3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3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3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3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3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3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3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4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4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4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4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4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4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4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4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4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4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5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5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5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5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5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5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5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5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5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5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6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6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6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6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6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6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6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6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6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6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7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7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7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7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7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7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7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7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7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7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8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8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8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8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8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8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8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8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8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8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9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9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9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9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9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9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9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59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9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59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0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0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0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0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0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0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0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0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0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0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1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1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1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1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1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1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1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1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1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1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2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2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2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2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2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2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26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27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2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2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30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31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32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33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34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35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3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3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38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39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40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41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42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43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44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9525</xdr:colOff>
      <xdr:row>403</xdr:row>
      <xdr:rowOff>389890</xdr:rowOff>
    </xdr:to>
    <xdr:sp>
      <xdr:nvSpPr>
        <xdr:cNvPr id="15645" name="AutoShape 24"/>
        <xdr:cNvSpPr>
          <a:spLocks noChangeAspect="1"/>
        </xdr:cNvSpPr>
      </xdr:nvSpPr>
      <xdr:spPr>
        <a:xfrm>
          <a:off x="299085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46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47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48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684530</xdr:colOff>
      <xdr:row>358</xdr:row>
      <xdr:rowOff>0</xdr:rowOff>
    </xdr:from>
    <xdr:to>
      <xdr:col>4</xdr:col>
      <xdr:colOff>694055</xdr:colOff>
      <xdr:row>403</xdr:row>
      <xdr:rowOff>389890</xdr:rowOff>
    </xdr:to>
    <xdr:sp>
      <xdr:nvSpPr>
        <xdr:cNvPr id="15649" name="AutoShape 24"/>
        <xdr:cNvSpPr>
          <a:spLocks noChangeAspect="1"/>
        </xdr:cNvSpPr>
      </xdr:nvSpPr>
      <xdr:spPr>
        <a:xfrm>
          <a:off x="3675380" y="2502217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214</xdr:row>
      <xdr:rowOff>0</xdr:rowOff>
    </xdr:from>
    <xdr:to>
      <xdr:col>4</xdr:col>
      <xdr:colOff>694690</xdr:colOff>
      <xdr:row>237</xdr:row>
      <xdr:rowOff>390525</xdr:rowOff>
    </xdr:to>
    <xdr:sp>
      <xdr:nvSpPr>
        <xdr:cNvPr id="15650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214</xdr:row>
      <xdr:rowOff>0</xdr:rowOff>
    </xdr:from>
    <xdr:to>
      <xdr:col>4</xdr:col>
      <xdr:colOff>694690</xdr:colOff>
      <xdr:row>237</xdr:row>
      <xdr:rowOff>390525</xdr:rowOff>
    </xdr:to>
    <xdr:sp>
      <xdr:nvSpPr>
        <xdr:cNvPr id="15651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214</xdr:row>
      <xdr:rowOff>0</xdr:rowOff>
    </xdr:from>
    <xdr:to>
      <xdr:col>4</xdr:col>
      <xdr:colOff>694690</xdr:colOff>
      <xdr:row>237</xdr:row>
      <xdr:rowOff>390525</xdr:rowOff>
    </xdr:to>
    <xdr:sp>
      <xdr:nvSpPr>
        <xdr:cNvPr id="15652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214</xdr:row>
      <xdr:rowOff>0</xdr:rowOff>
    </xdr:from>
    <xdr:to>
      <xdr:col>4</xdr:col>
      <xdr:colOff>694690</xdr:colOff>
      <xdr:row>237</xdr:row>
      <xdr:rowOff>390525</xdr:rowOff>
    </xdr:to>
    <xdr:sp>
      <xdr:nvSpPr>
        <xdr:cNvPr id="15653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237</xdr:row>
      <xdr:rowOff>390525</xdr:rowOff>
    </xdr:to>
    <xdr:sp>
      <xdr:nvSpPr>
        <xdr:cNvPr id="15654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237</xdr:row>
      <xdr:rowOff>390525</xdr:rowOff>
    </xdr:to>
    <xdr:sp>
      <xdr:nvSpPr>
        <xdr:cNvPr id="15655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237</xdr:row>
      <xdr:rowOff>390525</xdr:rowOff>
    </xdr:to>
    <xdr:sp>
      <xdr:nvSpPr>
        <xdr:cNvPr id="15656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237</xdr:row>
      <xdr:rowOff>390525</xdr:rowOff>
    </xdr:to>
    <xdr:sp>
      <xdr:nvSpPr>
        <xdr:cNvPr id="15657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237</xdr:row>
      <xdr:rowOff>390525</xdr:rowOff>
    </xdr:to>
    <xdr:sp>
      <xdr:nvSpPr>
        <xdr:cNvPr id="15658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237</xdr:row>
      <xdr:rowOff>390525</xdr:rowOff>
    </xdr:to>
    <xdr:sp>
      <xdr:nvSpPr>
        <xdr:cNvPr id="15659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237</xdr:row>
      <xdr:rowOff>390525</xdr:rowOff>
    </xdr:to>
    <xdr:sp>
      <xdr:nvSpPr>
        <xdr:cNvPr id="15660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237</xdr:row>
      <xdr:rowOff>390525</xdr:rowOff>
    </xdr:to>
    <xdr:sp>
      <xdr:nvSpPr>
        <xdr:cNvPr id="15661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214</xdr:row>
      <xdr:rowOff>0</xdr:rowOff>
    </xdr:from>
    <xdr:to>
      <xdr:col>4</xdr:col>
      <xdr:colOff>694690</xdr:colOff>
      <xdr:row>237</xdr:row>
      <xdr:rowOff>390525</xdr:rowOff>
    </xdr:to>
    <xdr:sp>
      <xdr:nvSpPr>
        <xdr:cNvPr id="15662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214</xdr:row>
      <xdr:rowOff>0</xdr:rowOff>
    </xdr:from>
    <xdr:to>
      <xdr:col>4</xdr:col>
      <xdr:colOff>694690</xdr:colOff>
      <xdr:row>237</xdr:row>
      <xdr:rowOff>390525</xdr:rowOff>
    </xdr:to>
    <xdr:sp>
      <xdr:nvSpPr>
        <xdr:cNvPr id="15663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214</xdr:row>
      <xdr:rowOff>0</xdr:rowOff>
    </xdr:from>
    <xdr:to>
      <xdr:col>4</xdr:col>
      <xdr:colOff>694690</xdr:colOff>
      <xdr:row>237</xdr:row>
      <xdr:rowOff>390525</xdr:rowOff>
    </xdr:to>
    <xdr:sp>
      <xdr:nvSpPr>
        <xdr:cNvPr id="15664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214</xdr:row>
      <xdr:rowOff>0</xdr:rowOff>
    </xdr:from>
    <xdr:to>
      <xdr:col>4</xdr:col>
      <xdr:colOff>694690</xdr:colOff>
      <xdr:row>237</xdr:row>
      <xdr:rowOff>390525</xdr:rowOff>
    </xdr:to>
    <xdr:sp>
      <xdr:nvSpPr>
        <xdr:cNvPr id="15665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215</xdr:row>
      <xdr:rowOff>0</xdr:rowOff>
    </xdr:from>
    <xdr:to>
      <xdr:col>4</xdr:col>
      <xdr:colOff>694690</xdr:colOff>
      <xdr:row>237</xdr:row>
      <xdr:rowOff>390525</xdr:rowOff>
    </xdr:to>
    <xdr:sp>
      <xdr:nvSpPr>
        <xdr:cNvPr id="15666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215</xdr:row>
      <xdr:rowOff>0</xdr:rowOff>
    </xdr:from>
    <xdr:to>
      <xdr:col>4</xdr:col>
      <xdr:colOff>694690</xdr:colOff>
      <xdr:row>237</xdr:row>
      <xdr:rowOff>390525</xdr:rowOff>
    </xdr:to>
    <xdr:sp>
      <xdr:nvSpPr>
        <xdr:cNvPr id="15667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215</xdr:row>
      <xdr:rowOff>0</xdr:rowOff>
    </xdr:from>
    <xdr:to>
      <xdr:col>4</xdr:col>
      <xdr:colOff>694690</xdr:colOff>
      <xdr:row>237</xdr:row>
      <xdr:rowOff>390525</xdr:rowOff>
    </xdr:to>
    <xdr:sp>
      <xdr:nvSpPr>
        <xdr:cNvPr id="15668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215</xdr:row>
      <xdr:rowOff>0</xdr:rowOff>
    </xdr:from>
    <xdr:to>
      <xdr:col>4</xdr:col>
      <xdr:colOff>694690</xdr:colOff>
      <xdr:row>237</xdr:row>
      <xdr:rowOff>390525</xdr:rowOff>
    </xdr:to>
    <xdr:sp>
      <xdr:nvSpPr>
        <xdr:cNvPr id="15669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237</xdr:row>
      <xdr:rowOff>390525</xdr:rowOff>
    </xdr:to>
    <xdr:sp>
      <xdr:nvSpPr>
        <xdr:cNvPr id="15670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237</xdr:row>
      <xdr:rowOff>390525</xdr:rowOff>
    </xdr:to>
    <xdr:sp>
      <xdr:nvSpPr>
        <xdr:cNvPr id="15671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237</xdr:row>
      <xdr:rowOff>390525</xdr:rowOff>
    </xdr:to>
    <xdr:sp>
      <xdr:nvSpPr>
        <xdr:cNvPr id="15672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237</xdr:row>
      <xdr:rowOff>390525</xdr:rowOff>
    </xdr:to>
    <xdr:sp>
      <xdr:nvSpPr>
        <xdr:cNvPr id="15673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237</xdr:row>
      <xdr:rowOff>390525</xdr:rowOff>
    </xdr:to>
    <xdr:sp>
      <xdr:nvSpPr>
        <xdr:cNvPr id="15674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237</xdr:row>
      <xdr:rowOff>390525</xdr:rowOff>
    </xdr:to>
    <xdr:sp>
      <xdr:nvSpPr>
        <xdr:cNvPr id="15675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237</xdr:row>
      <xdr:rowOff>390525</xdr:rowOff>
    </xdr:to>
    <xdr:sp>
      <xdr:nvSpPr>
        <xdr:cNvPr id="15676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237</xdr:row>
      <xdr:rowOff>390525</xdr:rowOff>
    </xdr:to>
    <xdr:sp>
      <xdr:nvSpPr>
        <xdr:cNvPr id="15677" name="AutoShape 24"/>
        <xdr:cNvSpPr>
          <a:spLocks noChangeAspect="1"/>
        </xdr:cNvSpPr>
      </xdr:nvSpPr>
      <xdr:spPr>
        <a:xfrm>
          <a:off x="2990850" y="12449175"/>
          <a:ext cx="95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215</xdr:row>
      <xdr:rowOff>0</xdr:rowOff>
    </xdr:from>
    <xdr:to>
      <xdr:col>4</xdr:col>
      <xdr:colOff>694690</xdr:colOff>
      <xdr:row>237</xdr:row>
      <xdr:rowOff>390525</xdr:rowOff>
    </xdr:to>
    <xdr:sp>
      <xdr:nvSpPr>
        <xdr:cNvPr id="15678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215</xdr:row>
      <xdr:rowOff>0</xdr:rowOff>
    </xdr:from>
    <xdr:to>
      <xdr:col>4</xdr:col>
      <xdr:colOff>694690</xdr:colOff>
      <xdr:row>237</xdr:row>
      <xdr:rowOff>390525</xdr:rowOff>
    </xdr:to>
    <xdr:sp>
      <xdr:nvSpPr>
        <xdr:cNvPr id="15679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215</xdr:row>
      <xdr:rowOff>0</xdr:rowOff>
    </xdr:from>
    <xdr:to>
      <xdr:col>4</xdr:col>
      <xdr:colOff>694690</xdr:colOff>
      <xdr:row>237</xdr:row>
      <xdr:rowOff>390525</xdr:rowOff>
    </xdr:to>
    <xdr:sp>
      <xdr:nvSpPr>
        <xdr:cNvPr id="15680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215</xdr:row>
      <xdr:rowOff>0</xdr:rowOff>
    </xdr:from>
    <xdr:to>
      <xdr:col>4</xdr:col>
      <xdr:colOff>694690</xdr:colOff>
      <xdr:row>237</xdr:row>
      <xdr:rowOff>390525</xdr:rowOff>
    </xdr:to>
    <xdr:sp>
      <xdr:nvSpPr>
        <xdr:cNvPr id="15681" name="AutoShape 24"/>
        <xdr:cNvSpPr>
          <a:spLocks noChangeAspect="1"/>
        </xdr:cNvSpPr>
      </xdr:nvSpPr>
      <xdr:spPr>
        <a:xfrm>
          <a:off x="3676650" y="12449175"/>
          <a:ext cx="8890" cy="390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10—12月份直播课课表">
    <tabColor rgb="FFFFFFFF"/>
  </sheetPr>
  <dimension ref="A1:Q474"/>
  <sheetViews>
    <sheetView tabSelected="1" zoomScale="85" zoomScaleNormal="85" workbookViewId="0">
      <selection activeCell="E4" sqref="E4"/>
    </sheetView>
  </sheetViews>
  <sheetFormatPr defaultColWidth="14" defaultRowHeight="18" customHeight="1"/>
  <cols>
    <col min="1" max="1" width="8.06666666666667" style="339" customWidth="1"/>
    <col min="2" max="2" width="17.3047619047619" style="339" customWidth="1"/>
    <col min="3" max="3" width="13.7142857142857" style="339" customWidth="1"/>
    <col min="4" max="4" width="11.7142857142857" style="340" customWidth="1"/>
    <col min="5" max="5" width="19.3238095238095" style="341" customWidth="1"/>
    <col min="6" max="6" width="13.7142857142857" style="339" customWidth="1"/>
    <col min="7" max="8" width="12.7142857142857" style="339" customWidth="1"/>
    <col min="9" max="9" width="8.73333333333333" style="339" customWidth="1"/>
    <col min="10" max="10" width="23.7142857142857" style="341" customWidth="1"/>
    <col min="11" max="11" width="22.7142857142857" style="339" customWidth="1"/>
    <col min="12" max="12" width="26.3809523809524" style="339" customWidth="1"/>
    <col min="13" max="13" width="22.047619047619" style="342" customWidth="1"/>
    <col min="14" max="14" width="13.0952380952381" style="340" customWidth="1"/>
    <col min="15" max="17" width="9.71428571428571" style="339" customWidth="1"/>
    <col min="18" max="16384" width="14" style="339"/>
  </cols>
  <sheetData>
    <row r="1" ht="64.5" customHeight="1" spans="1:17">
      <c r="A1" s="343" t="s">
        <v>0</v>
      </c>
      <c r="B1" s="344"/>
      <c r="C1" s="344"/>
      <c r="D1" s="345"/>
      <c r="E1" s="346"/>
      <c r="F1" s="344"/>
      <c r="G1" s="344"/>
      <c r="H1" s="344"/>
      <c r="I1" s="344"/>
      <c r="J1" s="346"/>
      <c r="K1" s="344"/>
      <c r="L1" s="344"/>
      <c r="M1" s="389"/>
      <c r="N1" s="344"/>
      <c r="O1" s="344"/>
      <c r="P1" s="344"/>
      <c r="Q1" s="344"/>
    </row>
    <row r="2" s="334" customFormat="1" ht="105.75" customHeight="1" spans="1:17">
      <c r="A2" s="347" t="s">
        <v>1</v>
      </c>
      <c r="B2" s="348" t="s">
        <v>2</v>
      </c>
      <c r="C2" s="348" t="s">
        <v>3</v>
      </c>
      <c r="D2" s="348" t="s">
        <v>4</v>
      </c>
      <c r="E2" s="349" t="s">
        <v>5</v>
      </c>
      <c r="F2" s="350" t="s">
        <v>6</v>
      </c>
      <c r="G2" s="350" t="s">
        <v>7</v>
      </c>
      <c r="H2" s="350" t="s">
        <v>8</v>
      </c>
      <c r="I2" s="350" t="s">
        <v>9</v>
      </c>
      <c r="J2" s="350" t="s">
        <v>10</v>
      </c>
      <c r="K2" s="350" t="s">
        <v>11</v>
      </c>
      <c r="L2" s="390" t="s">
        <v>12</v>
      </c>
      <c r="M2" s="391" t="s">
        <v>13</v>
      </c>
      <c r="N2" s="392" t="s">
        <v>14</v>
      </c>
      <c r="O2" s="350" t="s">
        <v>15</v>
      </c>
      <c r="P2" s="392" t="s">
        <v>16</v>
      </c>
      <c r="Q2" s="392" t="s">
        <v>17</v>
      </c>
    </row>
    <row r="3" s="334" customFormat="1" ht="45" customHeight="1" spans="1:17">
      <c r="A3" s="21">
        <v>1</v>
      </c>
      <c r="B3" s="21" t="s">
        <v>18</v>
      </c>
      <c r="C3" s="21" t="s">
        <v>18</v>
      </c>
      <c r="D3" s="154" t="s">
        <v>19</v>
      </c>
      <c r="E3" s="154" t="s">
        <v>20</v>
      </c>
      <c r="F3" s="154" t="s">
        <v>21</v>
      </c>
      <c r="G3" s="154" t="s">
        <v>22</v>
      </c>
      <c r="H3" s="21" t="s">
        <v>23</v>
      </c>
      <c r="I3" s="21">
        <v>3</v>
      </c>
      <c r="J3" s="156" t="s">
        <v>24</v>
      </c>
      <c r="K3" s="156" t="s">
        <v>25</v>
      </c>
      <c r="L3" s="156" t="s">
        <v>26</v>
      </c>
      <c r="M3" s="393">
        <v>45206</v>
      </c>
      <c r="N3" s="156" t="s">
        <v>27</v>
      </c>
      <c r="O3" s="156" t="s">
        <v>28</v>
      </c>
      <c r="P3" s="394">
        <v>0.8125</v>
      </c>
      <c r="Q3" s="448">
        <v>0.847222222222626</v>
      </c>
    </row>
    <row r="4" s="334" customFormat="1" ht="45" customHeight="1" spans="1:17">
      <c r="A4" s="21">
        <v>2</v>
      </c>
      <c r="B4" s="21" t="s">
        <v>18</v>
      </c>
      <c r="C4" s="21" t="s">
        <v>18</v>
      </c>
      <c r="D4" s="154" t="s">
        <v>29</v>
      </c>
      <c r="E4" s="154" t="s">
        <v>30</v>
      </c>
      <c r="F4" s="154" t="s">
        <v>31</v>
      </c>
      <c r="G4" s="154" t="s">
        <v>22</v>
      </c>
      <c r="H4" s="21" t="s">
        <v>23</v>
      </c>
      <c r="I4" s="21">
        <v>4</v>
      </c>
      <c r="J4" s="156" t="s">
        <v>32</v>
      </c>
      <c r="K4" s="156" t="s">
        <v>33</v>
      </c>
      <c r="L4" s="156" t="s">
        <v>26</v>
      </c>
      <c r="M4" s="393">
        <v>45207</v>
      </c>
      <c r="N4" s="156" t="s">
        <v>34</v>
      </c>
      <c r="O4" s="156" t="s">
        <v>28</v>
      </c>
      <c r="P4" s="394">
        <v>0.8125</v>
      </c>
      <c r="Q4" s="448">
        <v>0.847222222222626</v>
      </c>
    </row>
    <row r="5" s="334" customFormat="1" ht="45" customHeight="1" spans="1:17">
      <c r="A5" s="21">
        <v>3</v>
      </c>
      <c r="B5" s="351" t="s">
        <v>35</v>
      </c>
      <c r="C5" s="351" t="s">
        <v>35</v>
      </c>
      <c r="D5" s="352" t="s">
        <v>36</v>
      </c>
      <c r="E5" s="353" t="s">
        <v>37</v>
      </c>
      <c r="F5" s="352" t="s">
        <v>38</v>
      </c>
      <c r="G5" s="352" t="s">
        <v>22</v>
      </c>
      <c r="H5" s="354" t="s">
        <v>39</v>
      </c>
      <c r="I5" s="354">
        <v>4</v>
      </c>
      <c r="J5" s="351" t="s">
        <v>40</v>
      </c>
      <c r="K5" s="351" t="s">
        <v>41</v>
      </c>
      <c r="L5" s="354" t="s">
        <v>26</v>
      </c>
      <c r="M5" s="395">
        <v>45210</v>
      </c>
      <c r="N5" s="293" t="s">
        <v>42</v>
      </c>
      <c r="O5" s="396" t="s">
        <v>43</v>
      </c>
      <c r="P5" s="397">
        <v>0.833333333332121</v>
      </c>
      <c r="Q5" s="449">
        <v>0.854166666665454</v>
      </c>
    </row>
    <row r="6" s="334" customFormat="1" ht="45" customHeight="1" spans="1:17">
      <c r="A6" s="21">
        <v>4</v>
      </c>
      <c r="B6" s="351" t="s">
        <v>35</v>
      </c>
      <c r="C6" s="351" t="s">
        <v>35</v>
      </c>
      <c r="D6" s="353" t="s">
        <v>44</v>
      </c>
      <c r="E6" s="353" t="s">
        <v>45</v>
      </c>
      <c r="F6" s="353" t="s">
        <v>46</v>
      </c>
      <c r="G6" s="353" t="s">
        <v>22</v>
      </c>
      <c r="H6" s="351" t="s">
        <v>39</v>
      </c>
      <c r="I6" s="351">
        <v>5</v>
      </c>
      <c r="J6" s="351" t="s">
        <v>47</v>
      </c>
      <c r="K6" s="351" t="s">
        <v>48</v>
      </c>
      <c r="L6" s="398" t="s">
        <v>49</v>
      </c>
      <c r="M6" s="395">
        <v>45210</v>
      </c>
      <c r="N6" s="293" t="s">
        <v>42</v>
      </c>
      <c r="O6" s="66" t="s">
        <v>28</v>
      </c>
      <c r="P6" s="399">
        <v>0.8125</v>
      </c>
      <c r="Q6" s="448">
        <v>0.847222222222222</v>
      </c>
    </row>
    <row r="7" s="334" customFormat="1" ht="45" customHeight="1" spans="1:17">
      <c r="A7" s="21">
        <v>5</v>
      </c>
      <c r="B7" s="351" t="s">
        <v>35</v>
      </c>
      <c r="C7" s="351" t="s">
        <v>35</v>
      </c>
      <c r="D7" s="355" t="s">
        <v>50</v>
      </c>
      <c r="E7" s="356" t="s">
        <v>51</v>
      </c>
      <c r="F7" s="353" t="s">
        <v>52</v>
      </c>
      <c r="G7" s="353" t="s">
        <v>53</v>
      </c>
      <c r="H7" s="357" t="s">
        <v>39</v>
      </c>
      <c r="I7" s="351">
        <v>3</v>
      </c>
      <c r="J7" s="357" t="s">
        <v>54</v>
      </c>
      <c r="K7" s="357" t="s">
        <v>55</v>
      </c>
      <c r="L7" s="357" t="s">
        <v>49</v>
      </c>
      <c r="M7" s="400">
        <v>45210</v>
      </c>
      <c r="N7" s="401" t="s">
        <v>42</v>
      </c>
      <c r="O7" s="357" t="s">
        <v>28</v>
      </c>
      <c r="P7" s="402">
        <v>0.833333333332121</v>
      </c>
      <c r="Q7" s="448">
        <v>0.868055555554747</v>
      </c>
    </row>
    <row r="8" s="334" customFormat="1" ht="45" customHeight="1" spans="1:17">
      <c r="A8" s="21">
        <v>6</v>
      </c>
      <c r="B8" s="351" t="s">
        <v>18</v>
      </c>
      <c r="C8" s="351" t="s">
        <v>18</v>
      </c>
      <c r="D8" s="353" t="s">
        <v>56</v>
      </c>
      <c r="E8" s="355" t="s">
        <v>57</v>
      </c>
      <c r="F8" s="355" t="s">
        <v>58</v>
      </c>
      <c r="G8" s="355" t="s">
        <v>22</v>
      </c>
      <c r="H8" s="351" t="s">
        <v>23</v>
      </c>
      <c r="I8" s="351">
        <v>5</v>
      </c>
      <c r="J8" s="357" t="s">
        <v>59</v>
      </c>
      <c r="K8" s="357" t="s">
        <v>60</v>
      </c>
      <c r="L8" s="357" t="s">
        <v>26</v>
      </c>
      <c r="M8" s="403">
        <v>45210</v>
      </c>
      <c r="N8" s="401" t="s">
        <v>42</v>
      </c>
      <c r="O8" s="404" t="s">
        <v>28</v>
      </c>
      <c r="P8" s="405">
        <v>0.8125</v>
      </c>
      <c r="Q8" s="448">
        <v>0.847222222222626</v>
      </c>
    </row>
    <row r="9" s="334" customFormat="1" ht="45" customHeight="1" spans="1:17">
      <c r="A9" s="21">
        <v>7</v>
      </c>
      <c r="B9" s="351" t="s">
        <v>18</v>
      </c>
      <c r="C9" s="351" t="s">
        <v>18</v>
      </c>
      <c r="D9" s="355" t="s">
        <v>61</v>
      </c>
      <c r="E9" s="355" t="s">
        <v>62</v>
      </c>
      <c r="F9" s="355" t="s">
        <v>63</v>
      </c>
      <c r="G9" s="355" t="s">
        <v>22</v>
      </c>
      <c r="H9" s="351" t="s">
        <v>23</v>
      </c>
      <c r="I9" s="351">
        <v>4</v>
      </c>
      <c r="J9" s="357" t="s">
        <v>64</v>
      </c>
      <c r="K9" s="357" t="s">
        <v>65</v>
      </c>
      <c r="L9" s="357" t="s">
        <v>26</v>
      </c>
      <c r="M9" s="403">
        <v>45210</v>
      </c>
      <c r="N9" s="401" t="s">
        <v>42</v>
      </c>
      <c r="O9" s="404" t="s">
        <v>28</v>
      </c>
      <c r="P9" s="405">
        <v>0.8125</v>
      </c>
      <c r="Q9" s="448">
        <v>0.847222222222626</v>
      </c>
    </row>
    <row r="10" s="334" customFormat="1" ht="45" customHeight="1" spans="1:17">
      <c r="A10" s="21">
        <v>8</v>
      </c>
      <c r="B10" s="351" t="s">
        <v>35</v>
      </c>
      <c r="C10" s="351" t="s">
        <v>35</v>
      </c>
      <c r="D10" s="355" t="s">
        <v>66</v>
      </c>
      <c r="E10" s="358" t="s">
        <v>67</v>
      </c>
      <c r="F10" s="358" t="s">
        <v>68</v>
      </c>
      <c r="G10" s="358" t="s">
        <v>53</v>
      </c>
      <c r="H10" s="357" t="s">
        <v>39</v>
      </c>
      <c r="I10" s="351">
        <v>3</v>
      </c>
      <c r="J10" s="357" t="s">
        <v>69</v>
      </c>
      <c r="K10" s="406" t="s">
        <v>70</v>
      </c>
      <c r="L10" s="357" t="s">
        <v>49</v>
      </c>
      <c r="M10" s="400">
        <v>45210</v>
      </c>
      <c r="N10" s="401" t="s">
        <v>42</v>
      </c>
      <c r="O10" s="404" t="s">
        <v>43</v>
      </c>
      <c r="P10" s="407">
        <v>0.8125</v>
      </c>
      <c r="Q10" s="448">
        <v>0.833333333332121</v>
      </c>
    </row>
    <row r="11" s="334" customFormat="1" ht="45" customHeight="1" spans="1:17">
      <c r="A11" s="21">
        <v>9</v>
      </c>
      <c r="B11" s="351" t="s">
        <v>35</v>
      </c>
      <c r="C11" s="351" t="s">
        <v>35</v>
      </c>
      <c r="D11" s="352" t="s">
        <v>71</v>
      </c>
      <c r="E11" s="353" t="s">
        <v>72</v>
      </c>
      <c r="F11" s="352" t="s">
        <v>73</v>
      </c>
      <c r="G11" s="352" t="s">
        <v>22</v>
      </c>
      <c r="H11" s="354" t="s">
        <v>74</v>
      </c>
      <c r="I11" s="354">
        <v>3.5</v>
      </c>
      <c r="J11" s="292" t="s">
        <v>75</v>
      </c>
      <c r="K11" s="21" t="s">
        <v>76</v>
      </c>
      <c r="L11" s="408" t="s">
        <v>49</v>
      </c>
      <c r="M11" s="395">
        <v>45210</v>
      </c>
      <c r="N11" s="293" t="s">
        <v>42</v>
      </c>
      <c r="O11" s="396" t="s">
        <v>28</v>
      </c>
      <c r="P11" s="399">
        <v>0.8125</v>
      </c>
      <c r="Q11" s="448">
        <v>0.847222222222222</v>
      </c>
    </row>
    <row r="12" s="334" customFormat="1" ht="45" customHeight="1" spans="1:17">
      <c r="A12" s="21">
        <v>10</v>
      </c>
      <c r="B12" s="351" t="s">
        <v>35</v>
      </c>
      <c r="C12" s="351" t="s">
        <v>35</v>
      </c>
      <c r="D12" s="353" t="s">
        <v>77</v>
      </c>
      <c r="E12" s="353" t="s">
        <v>78</v>
      </c>
      <c r="F12" s="353" t="s">
        <v>79</v>
      </c>
      <c r="G12" s="353" t="s">
        <v>22</v>
      </c>
      <c r="H12" s="351" t="s">
        <v>39</v>
      </c>
      <c r="I12" s="354">
        <v>3</v>
      </c>
      <c r="J12" s="353" t="s">
        <v>80</v>
      </c>
      <c r="K12" s="353" t="s">
        <v>81</v>
      </c>
      <c r="L12" s="353" t="s">
        <v>82</v>
      </c>
      <c r="M12" s="395">
        <v>45210</v>
      </c>
      <c r="N12" s="293" t="s">
        <v>42</v>
      </c>
      <c r="O12" s="396" t="s">
        <v>43</v>
      </c>
      <c r="P12" s="399">
        <v>0.833333333332121</v>
      </c>
      <c r="Q12" s="448">
        <v>0.854166666665454</v>
      </c>
    </row>
    <row r="13" s="334" customFormat="1" ht="45" customHeight="1" spans="1:17">
      <c r="A13" s="21">
        <v>11</v>
      </c>
      <c r="B13" s="359" t="s">
        <v>83</v>
      </c>
      <c r="C13" s="359" t="s">
        <v>83</v>
      </c>
      <c r="D13" s="360" t="s">
        <v>84</v>
      </c>
      <c r="E13" s="360" t="s">
        <v>85</v>
      </c>
      <c r="F13" s="360" t="s">
        <v>86</v>
      </c>
      <c r="G13" s="360" t="s">
        <v>87</v>
      </c>
      <c r="H13" s="359" t="s">
        <v>39</v>
      </c>
      <c r="I13" s="359">
        <v>3</v>
      </c>
      <c r="J13" s="359" t="s">
        <v>88</v>
      </c>
      <c r="K13" s="409" t="s">
        <v>89</v>
      </c>
      <c r="L13" s="364" t="s">
        <v>90</v>
      </c>
      <c r="M13" s="410">
        <v>45211</v>
      </c>
      <c r="N13" s="411" t="s">
        <v>91</v>
      </c>
      <c r="O13" s="412" t="s">
        <v>43</v>
      </c>
      <c r="P13" s="413">
        <v>0.8125</v>
      </c>
      <c r="Q13" s="450">
        <v>0.833333333333333</v>
      </c>
    </row>
    <row r="14" s="334" customFormat="1" ht="45" customHeight="1" spans="1:17">
      <c r="A14" s="21">
        <v>12</v>
      </c>
      <c r="B14" s="351" t="s">
        <v>18</v>
      </c>
      <c r="C14" s="351" t="s">
        <v>18</v>
      </c>
      <c r="D14" s="355" t="s">
        <v>92</v>
      </c>
      <c r="E14" s="355" t="s">
        <v>93</v>
      </c>
      <c r="F14" s="355" t="s">
        <v>94</v>
      </c>
      <c r="G14" s="355" t="s">
        <v>22</v>
      </c>
      <c r="H14" s="351" t="s">
        <v>23</v>
      </c>
      <c r="I14" s="351">
        <v>4</v>
      </c>
      <c r="J14" s="401" t="s">
        <v>95</v>
      </c>
      <c r="K14" s="156" t="s">
        <v>96</v>
      </c>
      <c r="L14" s="414" t="s">
        <v>26</v>
      </c>
      <c r="M14" s="403">
        <v>45211</v>
      </c>
      <c r="N14" s="401" t="s">
        <v>91</v>
      </c>
      <c r="O14" s="404" t="s">
        <v>28</v>
      </c>
      <c r="P14" s="405">
        <v>0.8125</v>
      </c>
      <c r="Q14" s="448">
        <v>0.847222222222626</v>
      </c>
    </row>
    <row r="15" s="334" customFormat="1" ht="45" customHeight="1" spans="1:17">
      <c r="A15" s="21">
        <v>13</v>
      </c>
      <c r="B15" s="351" t="s">
        <v>35</v>
      </c>
      <c r="C15" s="351" t="s">
        <v>35</v>
      </c>
      <c r="D15" s="352" t="s">
        <v>97</v>
      </c>
      <c r="E15" s="361" t="s">
        <v>98</v>
      </c>
      <c r="F15" s="362" t="s">
        <v>99</v>
      </c>
      <c r="G15" s="362" t="s">
        <v>100</v>
      </c>
      <c r="H15" s="363" t="s">
        <v>101</v>
      </c>
      <c r="I15" s="363">
        <v>3</v>
      </c>
      <c r="J15" s="359" t="s">
        <v>102</v>
      </c>
      <c r="K15" s="359" t="s">
        <v>103</v>
      </c>
      <c r="L15" s="363" t="s">
        <v>49</v>
      </c>
      <c r="M15" s="415">
        <v>45211</v>
      </c>
      <c r="N15" s="416" t="s">
        <v>91</v>
      </c>
      <c r="O15" s="417" t="s">
        <v>28</v>
      </c>
      <c r="P15" s="418">
        <v>0.8125</v>
      </c>
      <c r="Q15" s="451">
        <v>0.847222222222222</v>
      </c>
    </row>
    <row r="16" s="334" customFormat="1" ht="45" customHeight="1" spans="1:17">
      <c r="A16" s="21">
        <v>14</v>
      </c>
      <c r="B16" s="351" t="s">
        <v>35</v>
      </c>
      <c r="C16" s="351" t="s">
        <v>35</v>
      </c>
      <c r="D16" s="352" t="s">
        <v>104</v>
      </c>
      <c r="E16" s="361" t="s">
        <v>105</v>
      </c>
      <c r="F16" s="362" t="s">
        <v>106</v>
      </c>
      <c r="G16" s="362" t="s">
        <v>87</v>
      </c>
      <c r="H16" s="363" t="s">
        <v>39</v>
      </c>
      <c r="I16" s="363">
        <v>3</v>
      </c>
      <c r="J16" s="359" t="s">
        <v>107</v>
      </c>
      <c r="K16" s="359" t="s">
        <v>108</v>
      </c>
      <c r="L16" s="363" t="s">
        <v>109</v>
      </c>
      <c r="M16" s="415">
        <v>45211</v>
      </c>
      <c r="N16" s="416" t="s">
        <v>91</v>
      </c>
      <c r="O16" s="417" t="s">
        <v>28</v>
      </c>
      <c r="P16" s="418">
        <v>0.8125</v>
      </c>
      <c r="Q16" s="451">
        <v>0.847222222222222</v>
      </c>
    </row>
    <row r="17" s="334" customFormat="1" ht="45" customHeight="1" spans="1:17">
      <c r="A17" s="21">
        <v>15</v>
      </c>
      <c r="B17" s="351" t="s">
        <v>35</v>
      </c>
      <c r="C17" s="351" t="s">
        <v>35</v>
      </c>
      <c r="D17" s="360" t="s">
        <v>110</v>
      </c>
      <c r="E17" s="361" t="s">
        <v>111</v>
      </c>
      <c r="F17" s="361" t="s">
        <v>112</v>
      </c>
      <c r="G17" s="361" t="s">
        <v>87</v>
      </c>
      <c r="H17" s="364" t="s">
        <v>39</v>
      </c>
      <c r="I17" s="359">
        <v>3</v>
      </c>
      <c r="J17" s="364" t="s">
        <v>54</v>
      </c>
      <c r="K17" s="364" t="s">
        <v>55</v>
      </c>
      <c r="L17" s="364" t="s">
        <v>49</v>
      </c>
      <c r="M17" s="419">
        <v>45211</v>
      </c>
      <c r="N17" s="411" t="s">
        <v>91</v>
      </c>
      <c r="O17" s="412" t="s">
        <v>28</v>
      </c>
      <c r="P17" s="420">
        <v>0.833333333332121</v>
      </c>
      <c r="Q17" s="451">
        <v>0.868055555554747</v>
      </c>
    </row>
    <row r="18" s="334" customFormat="1" ht="45" customHeight="1" spans="1:17">
      <c r="A18" s="21">
        <v>16</v>
      </c>
      <c r="B18" s="351" t="s">
        <v>35</v>
      </c>
      <c r="C18" s="351" t="s">
        <v>35</v>
      </c>
      <c r="D18" s="352" t="s">
        <v>71</v>
      </c>
      <c r="E18" s="361" t="s">
        <v>72</v>
      </c>
      <c r="F18" s="362" t="s">
        <v>73</v>
      </c>
      <c r="G18" s="362" t="s">
        <v>22</v>
      </c>
      <c r="H18" s="363" t="s">
        <v>74</v>
      </c>
      <c r="I18" s="363">
        <v>3.5</v>
      </c>
      <c r="J18" s="359" t="s">
        <v>75</v>
      </c>
      <c r="K18" s="359" t="s">
        <v>76</v>
      </c>
      <c r="L18" s="363" t="s">
        <v>49</v>
      </c>
      <c r="M18" s="415">
        <v>45211</v>
      </c>
      <c r="N18" s="416" t="s">
        <v>91</v>
      </c>
      <c r="O18" s="417" t="s">
        <v>28</v>
      </c>
      <c r="P18" s="418">
        <v>0.833333333332121</v>
      </c>
      <c r="Q18" s="451">
        <v>0.868055555554343</v>
      </c>
    </row>
    <row r="19" s="334" customFormat="1" ht="45" customHeight="1" spans="1:17">
      <c r="A19" s="21">
        <v>17</v>
      </c>
      <c r="B19" s="351" t="s">
        <v>18</v>
      </c>
      <c r="C19" s="351" t="s">
        <v>18</v>
      </c>
      <c r="D19" s="355" t="s">
        <v>113</v>
      </c>
      <c r="E19" s="361" t="s">
        <v>114</v>
      </c>
      <c r="F19" s="360" t="s">
        <v>94</v>
      </c>
      <c r="G19" s="360" t="s">
        <v>22</v>
      </c>
      <c r="H19" s="359" t="s">
        <v>23</v>
      </c>
      <c r="I19" s="359">
        <v>3</v>
      </c>
      <c r="J19" s="364" t="s">
        <v>64</v>
      </c>
      <c r="K19" s="359" t="s">
        <v>115</v>
      </c>
      <c r="L19" s="364" t="s">
        <v>26</v>
      </c>
      <c r="M19" s="410">
        <v>45212</v>
      </c>
      <c r="N19" s="411" t="s">
        <v>116</v>
      </c>
      <c r="O19" s="412" t="s">
        <v>28</v>
      </c>
      <c r="P19" s="421">
        <v>0.8125</v>
      </c>
      <c r="Q19" s="451">
        <v>0.847222222222626</v>
      </c>
    </row>
    <row r="20" s="334" customFormat="1" ht="45" customHeight="1" spans="1:17">
      <c r="A20" s="21">
        <v>18</v>
      </c>
      <c r="B20" s="351" t="s">
        <v>117</v>
      </c>
      <c r="C20" s="351" t="s">
        <v>117</v>
      </c>
      <c r="D20" s="352">
        <v>857</v>
      </c>
      <c r="E20" s="365" t="s">
        <v>118</v>
      </c>
      <c r="F20" s="366" t="s">
        <v>119</v>
      </c>
      <c r="G20" s="366" t="s">
        <v>53</v>
      </c>
      <c r="H20" s="367" t="s">
        <v>23</v>
      </c>
      <c r="I20" s="367">
        <v>4</v>
      </c>
      <c r="J20" s="422" t="s">
        <v>120</v>
      </c>
      <c r="K20" s="422" t="s">
        <v>121</v>
      </c>
      <c r="L20" s="367" t="s">
        <v>26</v>
      </c>
      <c r="M20" s="423">
        <v>45212</v>
      </c>
      <c r="N20" s="424" t="s">
        <v>116</v>
      </c>
      <c r="O20" s="425" t="s">
        <v>43</v>
      </c>
      <c r="P20" s="426">
        <v>0.8125</v>
      </c>
      <c r="Q20" s="452">
        <v>0.833333333332121</v>
      </c>
    </row>
    <row r="21" s="334" customFormat="1" ht="45" customHeight="1" spans="1:17">
      <c r="A21" s="21">
        <v>19</v>
      </c>
      <c r="B21" s="351" t="s">
        <v>18</v>
      </c>
      <c r="C21" s="351" t="s">
        <v>18</v>
      </c>
      <c r="D21" s="355" t="s">
        <v>122</v>
      </c>
      <c r="E21" s="360" t="s">
        <v>123</v>
      </c>
      <c r="F21" s="360" t="s">
        <v>124</v>
      </c>
      <c r="G21" s="360" t="s">
        <v>87</v>
      </c>
      <c r="H21" s="359" t="s">
        <v>125</v>
      </c>
      <c r="I21" s="359">
        <v>4</v>
      </c>
      <c r="J21" s="364" t="s">
        <v>126</v>
      </c>
      <c r="K21" s="364" t="s">
        <v>127</v>
      </c>
      <c r="L21" s="364" t="s">
        <v>26</v>
      </c>
      <c r="M21" s="410">
        <v>45212</v>
      </c>
      <c r="N21" s="411" t="s">
        <v>116</v>
      </c>
      <c r="O21" s="412" t="s">
        <v>28</v>
      </c>
      <c r="P21" s="421">
        <v>0.8125</v>
      </c>
      <c r="Q21" s="451">
        <v>0.847222222222626</v>
      </c>
    </row>
    <row r="22" s="334" customFormat="1" ht="45" customHeight="1" spans="1:17">
      <c r="A22" s="21">
        <v>20</v>
      </c>
      <c r="B22" s="368" t="s">
        <v>18</v>
      </c>
      <c r="C22" s="368" t="s">
        <v>18</v>
      </c>
      <c r="D22" s="369" t="s">
        <v>128</v>
      </c>
      <c r="E22" s="262" t="s">
        <v>129</v>
      </c>
      <c r="F22" s="262" t="s">
        <v>130</v>
      </c>
      <c r="G22" s="262" t="s">
        <v>22</v>
      </c>
      <c r="H22" s="370" t="s">
        <v>125</v>
      </c>
      <c r="I22" s="370">
        <v>3</v>
      </c>
      <c r="J22" s="375" t="s">
        <v>131</v>
      </c>
      <c r="K22" s="375" t="s">
        <v>132</v>
      </c>
      <c r="L22" s="375" t="s">
        <v>26</v>
      </c>
      <c r="M22" s="427">
        <v>45213</v>
      </c>
      <c r="N22" s="375" t="s">
        <v>27</v>
      </c>
      <c r="O22" s="375" t="s">
        <v>28</v>
      </c>
      <c r="P22" s="428">
        <v>0.833333333332121</v>
      </c>
      <c r="Q22" s="453">
        <v>0.868055555554747</v>
      </c>
    </row>
    <row r="23" s="334" customFormat="1" ht="45" customHeight="1" spans="1:17">
      <c r="A23" s="21">
        <v>21</v>
      </c>
      <c r="B23" s="368" t="s">
        <v>35</v>
      </c>
      <c r="C23" s="368" t="s">
        <v>35</v>
      </c>
      <c r="D23" s="371" t="s">
        <v>133</v>
      </c>
      <c r="E23" s="263" t="s">
        <v>134</v>
      </c>
      <c r="F23" s="263" t="s">
        <v>135</v>
      </c>
      <c r="G23" s="263" t="s">
        <v>53</v>
      </c>
      <c r="H23" s="263" t="s">
        <v>39</v>
      </c>
      <c r="I23" s="263">
        <v>4</v>
      </c>
      <c r="J23" s="263" t="s">
        <v>136</v>
      </c>
      <c r="K23" s="263" t="s">
        <v>137</v>
      </c>
      <c r="L23" s="263" t="s">
        <v>49</v>
      </c>
      <c r="M23" s="429">
        <v>45213</v>
      </c>
      <c r="N23" s="378" t="s">
        <v>27</v>
      </c>
      <c r="O23" s="378" t="s">
        <v>43</v>
      </c>
      <c r="P23" s="430">
        <v>0.8125</v>
      </c>
      <c r="Q23" s="451">
        <v>0.833333333333333</v>
      </c>
    </row>
    <row r="24" s="334" customFormat="1" ht="45" customHeight="1" spans="1:17">
      <c r="A24" s="21">
        <v>22</v>
      </c>
      <c r="B24" s="368" t="s">
        <v>18</v>
      </c>
      <c r="C24" s="368" t="s">
        <v>18</v>
      </c>
      <c r="D24" s="369" t="s">
        <v>29</v>
      </c>
      <c r="E24" s="262" t="s">
        <v>30</v>
      </c>
      <c r="F24" s="262" t="s">
        <v>31</v>
      </c>
      <c r="G24" s="262" t="s">
        <v>22</v>
      </c>
      <c r="H24" s="370" t="s">
        <v>23</v>
      </c>
      <c r="I24" s="370">
        <v>4</v>
      </c>
      <c r="J24" s="375" t="s">
        <v>32</v>
      </c>
      <c r="K24" s="375" t="s">
        <v>138</v>
      </c>
      <c r="L24" s="375" t="s">
        <v>26</v>
      </c>
      <c r="M24" s="427">
        <v>45214</v>
      </c>
      <c r="N24" s="375" t="s">
        <v>34</v>
      </c>
      <c r="O24" s="375" t="s">
        <v>28</v>
      </c>
      <c r="P24" s="428">
        <v>0.8125</v>
      </c>
      <c r="Q24" s="451">
        <v>0.847222222222626</v>
      </c>
    </row>
    <row r="25" s="334" customFormat="1" ht="45" customHeight="1" spans="1:17">
      <c r="A25" s="21">
        <v>23</v>
      </c>
      <c r="B25" s="370" t="s">
        <v>83</v>
      </c>
      <c r="C25" s="370" t="s">
        <v>83</v>
      </c>
      <c r="D25" s="262" t="s">
        <v>139</v>
      </c>
      <c r="E25" s="262" t="s">
        <v>140</v>
      </c>
      <c r="F25" s="262" t="s">
        <v>141</v>
      </c>
      <c r="G25" s="262" t="s">
        <v>22</v>
      </c>
      <c r="H25" s="370" t="s">
        <v>39</v>
      </c>
      <c r="I25" s="370">
        <v>3</v>
      </c>
      <c r="J25" s="370" t="s">
        <v>142</v>
      </c>
      <c r="K25" s="375" t="s">
        <v>89</v>
      </c>
      <c r="L25" s="375" t="s">
        <v>90</v>
      </c>
      <c r="M25" s="427">
        <v>45217</v>
      </c>
      <c r="N25" s="375" t="s">
        <v>42</v>
      </c>
      <c r="O25" s="375" t="s">
        <v>43</v>
      </c>
      <c r="P25" s="428">
        <v>0.833333333332121</v>
      </c>
      <c r="Q25" s="451">
        <v>0.854166666667879</v>
      </c>
    </row>
    <row r="26" s="334" customFormat="1" ht="45" customHeight="1" spans="1:17">
      <c r="A26" s="21">
        <v>24</v>
      </c>
      <c r="B26" s="368" t="s">
        <v>117</v>
      </c>
      <c r="C26" s="368" t="s">
        <v>117</v>
      </c>
      <c r="D26" s="372" t="s">
        <v>143</v>
      </c>
      <c r="E26" s="373" t="s">
        <v>144</v>
      </c>
      <c r="F26" s="374" t="s">
        <v>145</v>
      </c>
      <c r="G26" s="374" t="s">
        <v>146</v>
      </c>
      <c r="H26" s="374" t="s">
        <v>23</v>
      </c>
      <c r="I26" s="374">
        <v>3</v>
      </c>
      <c r="J26" s="373" t="s">
        <v>147</v>
      </c>
      <c r="K26" s="373" t="s">
        <v>148</v>
      </c>
      <c r="L26" s="374" t="s">
        <v>26</v>
      </c>
      <c r="M26" s="431">
        <v>45217</v>
      </c>
      <c r="N26" s="374" t="s">
        <v>42</v>
      </c>
      <c r="O26" s="374" t="s">
        <v>28</v>
      </c>
      <c r="P26" s="432">
        <v>0.833333333332121</v>
      </c>
      <c r="Q26" s="451">
        <v>0.868055555554747</v>
      </c>
    </row>
    <row r="27" s="334" customFormat="1" ht="45" customHeight="1" spans="1:17">
      <c r="A27" s="21">
        <v>25</v>
      </c>
      <c r="B27" s="368" t="s">
        <v>35</v>
      </c>
      <c r="C27" s="368" t="s">
        <v>35</v>
      </c>
      <c r="D27" s="371" t="s">
        <v>149</v>
      </c>
      <c r="E27" s="263" t="s">
        <v>150</v>
      </c>
      <c r="F27" s="263" t="s">
        <v>151</v>
      </c>
      <c r="G27" s="263" t="s">
        <v>22</v>
      </c>
      <c r="H27" s="370" t="s">
        <v>39</v>
      </c>
      <c r="I27" s="370">
        <v>4</v>
      </c>
      <c r="J27" s="370" t="s">
        <v>152</v>
      </c>
      <c r="K27" s="370" t="s">
        <v>153</v>
      </c>
      <c r="L27" s="370" t="s">
        <v>49</v>
      </c>
      <c r="M27" s="429">
        <v>45217</v>
      </c>
      <c r="N27" s="378" t="s">
        <v>42</v>
      </c>
      <c r="O27" s="378" t="s">
        <v>43</v>
      </c>
      <c r="P27" s="430">
        <v>0.8125</v>
      </c>
      <c r="Q27" s="451">
        <v>0.833333333333333</v>
      </c>
    </row>
    <row r="28" s="334" customFormat="1" ht="45" customHeight="1" spans="1:17">
      <c r="A28" s="21">
        <v>26</v>
      </c>
      <c r="B28" s="368" t="s">
        <v>35</v>
      </c>
      <c r="C28" s="368" t="s">
        <v>35</v>
      </c>
      <c r="D28" s="371" t="s">
        <v>154</v>
      </c>
      <c r="E28" s="263" t="s">
        <v>155</v>
      </c>
      <c r="F28" s="263" t="s">
        <v>156</v>
      </c>
      <c r="G28" s="263" t="s">
        <v>22</v>
      </c>
      <c r="H28" s="263" t="s">
        <v>74</v>
      </c>
      <c r="I28" s="263">
        <v>3</v>
      </c>
      <c r="J28" s="263" t="s">
        <v>157</v>
      </c>
      <c r="K28" s="263" t="s">
        <v>158</v>
      </c>
      <c r="L28" s="263" t="s">
        <v>49</v>
      </c>
      <c r="M28" s="429">
        <v>45217</v>
      </c>
      <c r="N28" s="378" t="s">
        <v>42</v>
      </c>
      <c r="O28" s="378" t="s">
        <v>28</v>
      </c>
      <c r="P28" s="430">
        <v>0.8125</v>
      </c>
      <c r="Q28" s="451">
        <v>0.847222222222222</v>
      </c>
    </row>
    <row r="29" s="334" customFormat="1" ht="45" customHeight="1" spans="1:17">
      <c r="A29" s="21">
        <v>27</v>
      </c>
      <c r="B29" s="368" t="s">
        <v>18</v>
      </c>
      <c r="C29" s="368" t="s">
        <v>18</v>
      </c>
      <c r="D29" s="369" t="s">
        <v>159</v>
      </c>
      <c r="E29" s="262" t="s">
        <v>160</v>
      </c>
      <c r="F29" s="262" t="s">
        <v>161</v>
      </c>
      <c r="G29" s="262" t="s">
        <v>146</v>
      </c>
      <c r="H29" s="370" t="s">
        <v>23</v>
      </c>
      <c r="I29" s="370">
        <v>4</v>
      </c>
      <c r="J29" s="375" t="s">
        <v>162</v>
      </c>
      <c r="K29" s="375" t="s">
        <v>163</v>
      </c>
      <c r="L29" s="375" t="s">
        <v>26</v>
      </c>
      <c r="M29" s="427">
        <v>45217</v>
      </c>
      <c r="N29" s="375" t="s">
        <v>42</v>
      </c>
      <c r="O29" s="375" t="s">
        <v>43</v>
      </c>
      <c r="P29" s="428">
        <v>0.8125</v>
      </c>
      <c r="Q29" s="451">
        <v>0.833333333332121</v>
      </c>
    </row>
    <row r="30" s="334" customFormat="1" ht="45" customHeight="1" spans="1:17">
      <c r="A30" s="21">
        <v>28</v>
      </c>
      <c r="B30" s="368" t="s">
        <v>35</v>
      </c>
      <c r="C30" s="368" t="s">
        <v>35</v>
      </c>
      <c r="D30" s="262" t="s">
        <v>66</v>
      </c>
      <c r="E30" s="263" t="s">
        <v>67</v>
      </c>
      <c r="F30" s="263" t="s">
        <v>68</v>
      </c>
      <c r="G30" s="263" t="s">
        <v>53</v>
      </c>
      <c r="H30" s="375" t="s">
        <v>39</v>
      </c>
      <c r="I30" s="370">
        <v>3</v>
      </c>
      <c r="J30" s="375" t="s">
        <v>69</v>
      </c>
      <c r="K30" s="375" t="s">
        <v>164</v>
      </c>
      <c r="L30" s="375" t="s">
        <v>49</v>
      </c>
      <c r="M30" s="433">
        <v>45217</v>
      </c>
      <c r="N30" s="375" t="s">
        <v>42</v>
      </c>
      <c r="O30" s="375" t="s">
        <v>43</v>
      </c>
      <c r="P30" s="434">
        <v>0.8125</v>
      </c>
      <c r="Q30" s="451">
        <v>0.833333333332121</v>
      </c>
    </row>
    <row r="31" s="334" customFormat="1" ht="45" customHeight="1" spans="1:17">
      <c r="A31" s="21">
        <v>29</v>
      </c>
      <c r="B31" s="368" t="s">
        <v>35</v>
      </c>
      <c r="C31" s="368" t="s">
        <v>35</v>
      </c>
      <c r="D31" s="376" t="s">
        <v>165</v>
      </c>
      <c r="E31" s="263" t="s">
        <v>166</v>
      </c>
      <c r="F31" s="377" t="s">
        <v>73</v>
      </c>
      <c r="G31" s="377" t="s">
        <v>73</v>
      </c>
      <c r="H31" s="378" t="s">
        <v>39</v>
      </c>
      <c r="I31" s="378">
        <v>5</v>
      </c>
      <c r="J31" s="370" t="s">
        <v>167</v>
      </c>
      <c r="K31" s="370" t="s">
        <v>168</v>
      </c>
      <c r="L31" s="378" t="s">
        <v>49</v>
      </c>
      <c r="M31" s="429">
        <v>45217</v>
      </c>
      <c r="N31" s="378" t="s">
        <v>42</v>
      </c>
      <c r="O31" s="378" t="s">
        <v>28</v>
      </c>
      <c r="P31" s="430">
        <v>0.833333333332121</v>
      </c>
      <c r="Q31" s="451">
        <v>0.868055555554343</v>
      </c>
    </row>
    <row r="32" s="334" customFormat="1" ht="45" customHeight="1" spans="1:17">
      <c r="A32" s="21">
        <v>30</v>
      </c>
      <c r="B32" s="368" t="s">
        <v>83</v>
      </c>
      <c r="C32" s="368" t="s">
        <v>83</v>
      </c>
      <c r="D32" s="369" t="s">
        <v>169</v>
      </c>
      <c r="E32" s="262" t="s">
        <v>170</v>
      </c>
      <c r="F32" s="262" t="s">
        <v>171</v>
      </c>
      <c r="G32" s="262" t="s">
        <v>100</v>
      </c>
      <c r="H32" s="370" t="s">
        <v>39</v>
      </c>
      <c r="I32" s="370">
        <v>2</v>
      </c>
      <c r="J32" s="375" t="s">
        <v>172</v>
      </c>
      <c r="K32" s="375" t="s">
        <v>173</v>
      </c>
      <c r="L32" s="375" t="s">
        <v>90</v>
      </c>
      <c r="M32" s="427">
        <v>45218</v>
      </c>
      <c r="N32" s="375" t="s">
        <v>91</v>
      </c>
      <c r="O32" s="375" t="s">
        <v>43</v>
      </c>
      <c r="P32" s="435">
        <v>0.8125</v>
      </c>
      <c r="Q32" s="454">
        <v>0.833333333333333</v>
      </c>
    </row>
    <row r="33" s="334" customFormat="1" ht="45" customHeight="1" spans="1:17">
      <c r="A33" s="21">
        <v>31</v>
      </c>
      <c r="B33" s="368" t="s">
        <v>117</v>
      </c>
      <c r="C33" s="368" t="s">
        <v>117</v>
      </c>
      <c r="D33" s="372" t="s">
        <v>174</v>
      </c>
      <c r="E33" s="373" t="s">
        <v>175</v>
      </c>
      <c r="F33" s="374" t="s">
        <v>176</v>
      </c>
      <c r="G33" s="374" t="s">
        <v>100</v>
      </c>
      <c r="H33" s="370" t="s">
        <v>23</v>
      </c>
      <c r="I33" s="374">
        <v>4</v>
      </c>
      <c r="J33" s="373" t="s">
        <v>177</v>
      </c>
      <c r="K33" s="373" t="s">
        <v>178</v>
      </c>
      <c r="L33" s="374" t="s">
        <v>26</v>
      </c>
      <c r="M33" s="427">
        <v>45218</v>
      </c>
      <c r="N33" s="374" t="s">
        <v>91</v>
      </c>
      <c r="O33" s="374" t="s">
        <v>28</v>
      </c>
      <c r="P33" s="432">
        <v>0.833333333332121</v>
      </c>
      <c r="Q33" s="451">
        <v>0.868055555554747</v>
      </c>
    </row>
    <row r="34" s="334" customFormat="1" ht="45" customHeight="1" spans="1:17">
      <c r="A34" s="21">
        <v>32</v>
      </c>
      <c r="B34" s="368" t="s">
        <v>117</v>
      </c>
      <c r="C34" s="368" t="s">
        <v>117</v>
      </c>
      <c r="D34" s="372" t="s">
        <v>179</v>
      </c>
      <c r="E34" s="373" t="s">
        <v>180</v>
      </c>
      <c r="F34" s="374" t="s">
        <v>181</v>
      </c>
      <c r="G34" s="374" t="s">
        <v>53</v>
      </c>
      <c r="H34" s="370" t="s">
        <v>23</v>
      </c>
      <c r="I34" s="374">
        <v>4</v>
      </c>
      <c r="J34" s="373" t="s">
        <v>182</v>
      </c>
      <c r="K34" s="373" t="s">
        <v>183</v>
      </c>
      <c r="L34" s="374" t="s">
        <v>26</v>
      </c>
      <c r="M34" s="427">
        <v>45218</v>
      </c>
      <c r="N34" s="374" t="s">
        <v>91</v>
      </c>
      <c r="O34" s="374" t="s">
        <v>28</v>
      </c>
      <c r="P34" s="432">
        <v>0.8125</v>
      </c>
      <c r="Q34" s="451">
        <v>0.847222222222626</v>
      </c>
    </row>
    <row r="35" s="334" customFormat="1" ht="45" customHeight="1" spans="1:17">
      <c r="A35" s="21">
        <v>33</v>
      </c>
      <c r="B35" s="368" t="s">
        <v>117</v>
      </c>
      <c r="C35" s="368" t="s">
        <v>117</v>
      </c>
      <c r="D35" s="369" t="s">
        <v>184</v>
      </c>
      <c r="E35" s="262" t="s">
        <v>185</v>
      </c>
      <c r="F35" s="262" t="s">
        <v>186</v>
      </c>
      <c r="G35" s="262" t="s">
        <v>22</v>
      </c>
      <c r="H35" s="370" t="s">
        <v>23</v>
      </c>
      <c r="I35" s="370">
        <v>4</v>
      </c>
      <c r="J35" s="375" t="s">
        <v>187</v>
      </c>
      <c r="K35" s="375" t="s">
        <v>188</v>
      </c>
      <c r="L35" s="378" t="s">
        <v>26</v>
      </c>
      <c r="M35" s="427">
        <v>45218</v>
      </c>
      <c r="N35" s="375" t="s">
        <v>91</v>
      </c>
      <c r="O35" s="370" t="s">
        <v>43</v>
      </c>
      <c r="P35" s="436">
        <v>0.833333333332121</v>
      </c>
      <c r="Q35" s="452">
        <v>0.854166666667879</v>
      </c>
    </row>
    <row r="36" s="334" customFormat="1" ht="45" customHeight="1" spans="1:17">
      <c r="A36" s="21">
        <v>34</v>
      </c>
      <c r="B36" s="368" t="s">
        <v>18</v>
      </c>
      <c r="C36" s="368" t="s">
        <v>18</v>
      </c>
      <c r="D36" s="369" t="s">
        <v>189</v>
      </c>
      <c r="E36" s="370" t="s">
        <v>190</v>
      </c>
      <c r="F36" s="262" t="s">
        <v>191</v>
      </c>
      <c r="G36" s="262" t="s">
        <v>87</v>
      </c>
      <c r="H36" s="370" t="s">
        <v>23</v>
      </c>
      <c r="I36" s="370">
        <v>4</v>
      </c>
      <c r="J36" s="375" t="s">
        <v>192</v>
      </c>
      <c r="K36" s="375" t="s">
        <v>193</v>
      </c>
      <c r="L36" s="375" t="s">
        <v>26</v>
      </c>
      <c r="M36" s="427">
        <v>45218</v>
      </c>
      <c r="N36" s="375" t="s">
        <v>91</v>
      </c>
      <c r="O36" s="374" t="s">
        <v>28</v>
      </c>
      <c r="P36" s="428">
        <v>0.833333333332121</v>
      </c>
      <c r="Q36" s="451">
        <v>0.868055555554747</v>
      </c>
    </row>
    <row r="37" s="334" customFormat="1" ht="45" customHeight="1" spans="1:17">
      <c r="A37" s="21">
        <v>35</v>
      </c>
      <c r="B37" s="368" t="s">
        <v>35</v>
      </c>
      <c r="C37" s="368" t="s">
        <v>35</v>
      </c>
      <c r="D37" s="376" t="s">
        <v>97</v>
      </c>
      <c r="E37" s="263" t="s">
        <v>98</v>
      </c>
      <c r="F37" s="377" t="s">
        <v>99</v>
      </c>
      <c r="G37" s="377" t="s">
        <v>100</v>
      </c>
      <c r="H37" s="378" t="s">
        <v>101</v>
      </c>
      <c r="I37" s="378">
        <v>3</v>
      </c>
      <c r="J37" s="370" t="s">
        <v>102</v>
      </c>
      <c r="K37" s="370" t="s">
        <v>194</v>
      </c>
      <c r="L37" s="378" t="s">
        <v>49</v>
      </c>
      <c r="M37" s="429">
        <v>45218</v>
      </c>
      <c r="N37" s="378" t="s">
        <v>91</v>
      </c>
      <c r="O37" s="378" t="s">
        <v>28</v>
      </c>
      <c r="P37" s="430">
        <v>0.833333333332121</v>
      </c>
      <c r="Q37" s="451">
        <v>0.868055555554343</v>
      </c>
    </row>
    <row r="38" s="334" customFormat="1" ht="45" customHeight="1" spans="1:17">
      <c r="A38" s="21">
        <v>36</v>
      </c>
      <c r="B38" s="368" t="s">
        <v>35</v>
      </c>
      <c r="C38" s="368" t="s">
        <v>35</v>
      </c>
      <c r="D38" s="376" t="s">
        <v>195</v>
      </c>
      <c r="E38" s="263" t="s">
        <v>196</v>
      </c>
      <c r="F38" s="377" t="s">
        <v>106</v>
      </c>
      <c r="G38" s="377" t="s">
        <v>87</v>
      </c>
      <c r="H38" s="378" t="s">
        <v>39</v>
      </c>
      <c r="I38" s="378">
        <v>3</v>
      </c>
      <c r="J38" s="370" t="s">
        <v>197</v>
      </c>
      <c r="K38" s="370" t="s">
        <v>168</v>
      </c>
      <c r="L38" s="378" t="s">
        <v>49</v>
      </c>
      <c r="M38" s="429">
        <v>45218</v>
      </c>
      <c r="N38" s="378" t="s">
        <v>91</v>
      </c>
      <c r="O38" s="378" t="s">
        <v>28</v>
      </c>
      <c r="P38" s="430">
        <v>0.833333333332121</v>
      </c>
      <c r="Q38" s="451">
        <v>0.868055555554343</v>
      </c>
    </row>
    <row r="39" s="334" customFormat="1" ht="45" customHeight="1" spans="1:17">
      <c r="A39" s="21">
        <v>37</v>
      </c>
      <c r="B39" s="368" t="s">
        <v>117</v>
      </c>
      <c r="C39" s="368" t="s">
        <v>117</v>
      </c>
      <c r="D39" s="376" t="s">
        <v>198</v>
      </c>
      <c r="E39" s="370" t="s">
        <v>199</v>
      </c>
      <c r="F39" s="378" t="s">
        <v>200</v>
      </c>
      <c r="G39" s="262" t="s">
        <v>22</v>
      </c>
      <c r="H39" s="262" t="s">
        <v>22</v>
      </c>
      <c r="I39" s="378">
        <v>4</v>
      </c>
      <c r="J39" s="370" t="s">
        <v>201</v>
      </c>
      <c r="K39" s="370" t="s">
        <v>202</v>
      </c>
      <c r="L39" s="433" t="s">
        <v>26</v>
      </c>
      <c r="M39" s="437">
        <v>45219</v>
      </c>
      <c r="N39" s="378" t="s">
        <v>116</v>
      </c>
      <c r="O39" s="378" t="s">
        <v>28</v>
      </c>
      <c r="P39" s="438">
        <v>0.8125</v>
      </c>
      <c r="Q39" s="455">
        <v>0.847222222222626</v>
      </c>
    </row>
    <row r="40" s="334" customFormat="1" ht="45" customHeight="1" spans="1:17">
      <c r="A40" s="21">
        <v>38</v>
      </c>
      <c r="B40" s="368" t="s">
        <v>18</v>
      </c>
      <c r="C40" s="368" t="s">
        <v>18</v>
      </c>
      <c r="D40" s="356" t="s">
        <v>203</v>
      </c>
      <c r="E40" s="262" t="s">
        <v>204</v>
      </c>
      <c r="F40" s="262" t="s">
        <v>58</v>
      </c>
      <c r="G40" s="262" t="s">
        <v>22</v>
      </c>
      <c r="H40" s="370" t="s">
        <v>23</v>
      </c>
      <c r="I40" s="370">
        <v>4</v>
      </c>
      <c r="J40" s="375" t="s">
        <v>59</v>
      </c>
      <c r="K40" s="375" t="s">
        <v>205</v>
      </c>
      <c r="L40" s="375" t="s">
        <v>26</v>
      </c>
      <c r="M40" s="427">
        <v>45219</v>
      </c>
      <c r="N40" s="375" t="s">
        <v>116</v>
      </c>
      <c r="O40" s="375" t="s">
        <v>28</v>
      </c>
      <c r="P40" s="428">
        <v>0.8125</v>
      </c>
      <c r="Q40" s="450">
        <v>0.847222222222222</v>
      </c>
    </row>
    <row r="41" s="334" customFormat="1" ht="45" customHeight="1" spans="1:17">
      <c r="A41" s="21">
        <v>39</v>
      </c>
      <c r="B41" s="368" t="s">
        <v>117</v>
      </c>
      <c r="C41" s="368" t="s">
        <v>117</v>
      </c>
      <c r="D41" s="372" t="s">
        <v>206</v>
      </c>
      <c r="E41" s="373" t="s">
        <v>207</v>
      </c>
      <c r="F41" s="374" t="s">
        <v>208</v>
      </c>
      <c r="G41" s="374" t="s">
        <v>22</v>
      </c>
      <c r="H41" s="374" t="s">
        <v>23</v>
      </c>
      <c r="I41" s="374">
        <v>5</v>
      </c>
      <c r="J41" s="373" t="s">
        <v>209</v>
      </c>
      <c r="K41" s="373" t="s">
        <v>210</v>
      </c>
      <c r="L41" s="374" t="s">
        <v>26</v>
      </c>
      <c r="M41" s="427">
        <v>45219</v>
      </c>
      <c r="N41" s="374" t="s">
        <v>116</v>
      </c>
      <c r="O41" s="373" t="s">
        <v>28</v>
      </c>
      <c r="P41" s="432">
        <v>0.833333333332121</v>
      </c>
      <c r="Q41" s="451">
        <v>0.868055555554747</v>
      </c>
    </row>
    <row r="42" s="334" customFormat="1" ht="45" customHeight="1" spans="1:17">
      <c r="A42" s="21">
        <v>40</v>
      </c>
      <c r="B42" s="368" t="s">
        <v>117</v>
      </c>
      <c r="C42" s="368" t="s">
        <v>117</v>
      </c>
      <c r="D42" s="369" t="s">
        <v>211</v>
      </c>
      <c r="E42" s="370" t="s">
        <v>212</v>
      </c>
      <c r="F42" s="378" t="s">
        <v>213</v>
      </c>
      <c r="G42" s="378" t="s">
        <v>146</v>
      </c>
      <c r="H42" s="375" t="s">
        <v>23</v>
      </c>
      <c r="I42" s="378">
        <v>5</v>
      </c>
      <c r="J42" s="370" t="s">
        <v>214</v>
      </c>
      <c r="K42" s="370" t="s">
        <v>215</v>
      </c>
      <c r="L42" s="378" t="s">
        <v>26</v>
      </c>
      <c r="M42" s="437">
        <v>45219</v>
      </c>
      <c r="N42" s="378" t="s">
        <v>116</v>
      </c>
      <c r="O42" s="378" t="s">
        <v>28</v>
      </c>
      <c r="P42" s="436">
        <v>0.833333333332121</v>
      </c>
      <c r="Q42" s="452">
        <v>0.868055555554747</v>
      </c>
    </row>
    <row r="43" s="334" customFormat="1" ht="45" customHeight="1" spans="1:17">
      <c r="A43" s="21">
        <v>41</v>
      </c>
      <c r="B43" s="368" t="s">
        <v>117</v>
      </c>
      <c r="C43" s="368" t="s">
        <v>117</v>
      </c>
      <c r="D43" s="372" t="s">
        <v>216</v>
      </c>
      <c r="E43" s="373" t="s">
        <v>217</v>
      </c>
      <c r="F43" s="374" t="s">
        <v>218</v>
      </c>
      <c r="G43" s="374" t="s">
        <v>146</v>
      </c>
      <c r="H43" s="374" t="s">
        <v>23</v>
      </c>
      <c r="I43" s="374">
        <v>4</v>
      </c>
      <c r="J43" s="373" t="s">
        <v>219</v>
      </c>
      <c r="K43" s="373" t="s">
        <v>220</v>
      </c>
      <c r="L43" s="374" t="s">
        <v>26</v>
      </c>
      <c r="M43" s="431">
        <v>45219</v>
      </c>
      <c r="N43" s="374" t="s">
        <v>116</v>
      </c>
      <c r="O43" s="374" t="s">
        <v>28</v>
      </c>
      <c r="P43" s="432">
        <v>0.833333333332121</v>
      </c>
      <c r="Q43" s="451">
        <v>0.868055555554747</v>
      </c>
    </row>
    <row r="44" s="334" customFormat="1" ht="45" customHeight="1" spans="1:17">
      <c r="A44" s="21">
        <v>42</v>
      </c>
      <c r="B44" s="368" t="s">
        <v>117</v>
      </c>
      <c r="C44" s="368" t="s">
        <v>117</v>
      </c>
      <c r="D44" s="372" t="s">
        <v>221</v>
      </c>
      <c r="E44" s="373" t="s">
        <v>222</v>
      </c>
      <c r="F44" s="374" t="s">
        <v>223</v>
      </c>
      <c r="G44" s="262" t="s">
        <v>22</v>
      </c>
      <c r="H44" s="370" t="s">
        <v>23</v>
      </c>
      <c r="I44" s="374">
        <v>4</v>
      </c>
      <c r="J44" s="373" t="s">
        <v>224</v>
      </c>
      <c r="K44" s="373" t="s">
        <v>225</v>
      </c>
      <c r="L44" s="374" t="s">
        <v>26</v>
      </c>
      <c r="M44" s="427">
        <v>45219</v>
      </c>
      <c r="N44" s="374" t="s">
        <v>116</v>
      </c>
      <c r="O44" s="374" t="s">
        <v>28</v>
      </c>
      <c r="P44" s="432">
        <v>0.8125</v>
      </c>
      <c r="Q44" s="451">
        <v>0.847222222222626</v>
      </c>
    </row>
    <row r="45" s="334" customFormat="1" ht="45" customHeight="1" spans="1:17">
      <c r="A45" s="21">
        <v>43</v>
      </c>
      <c r="B45" s="368" t="s">
        <v>117</v>
      </c>
      <c r="C45" s="368" t="s">
        <v>117</v>
      </c>
      <c r="D45" s="372" t="s">
        <v>226</v>
      </c>
      <c r="E45" s="373" t="s">
        <v>227</v>
      </c>
      <c r="F45" s="374" t="s">
        <v>228</v>
      </c>
      <c r="G45" s="374" t="s">
        <v>146</v>
      </c>
      <c r="H45" s="374" t="s">
        <v>23</v>
      </c>
      <c r="I45" s="374">
        <v>5</v>
      </c>
      <c r="J45" s="373" t="s">
        <v>229</v>
      </c>
      <c r="K45" s="373" t="s">
        <v>230</v>
      </c>
      <c r="L45" s="374" t="s">
        <v>26</v>
      </c>
      <c r="M45" s="431">
        <v>45220</v>
      </c>
      <c r="N45" s="374" t="s">
        <v>27</v>
      </c>
      <c r="O45" s="374" t="s">
        <v>28</v>
      </c>
      <c r="P45" s="432">
        <v>0.8125</v>
      </c>
      <c r="Q45" s="451">
        <v>0.847222222222626</v>
      </c>
    </row>
    <row r="46" s="334" customFormat="1" ht="45" customHeight="1" spans="1:17">
      <c r="A46" s="21">
        <v>44</v>
      </c>
      <c r="B46" s="368" t="s">
        <v>83</v>
      </c>
      <c r="C46" s="368" t="s">
        <v>83</v>
      </c>
      <c r="D46" s="369" t="s">
        <v>231</v>
      </c>
      <c r="E46" s="262" t="s">
        <v>232</v>
      </c>
      <c r="F46" s="262" t="s">
        <v>233</v>
      </c>
      <c r="G46" s="262" t="s">
        <v>87</v>
      </c>
      <c r="H46" s="370" t="s">
        <v>39</v>
      </c>
      <c r="I46" s="370">
        <v>3</v>
      </c>
      <c r="J46" s="370" t="s">
        <v>88</v>
      </c>
      <c r="K46" s="375" t="s">
        <v>89</v>
      </c>
      <c r="L46" s="375" t="s">
        <v>90</v>
      </c>
      <c r="M46" s="427">
        <v>45224</v>
      </c>
      <c r="N46" s="375" t="s">
        <v>42</v>
      </c>
      <c r="O46" s="375" t="s">
        <v>43</v>
      </c>
      <c r="P46" s="435">
        <v>0.8125</v>
      </c>
      <c r="Q46" s="450">
        <v>0.833333333333333</v>
      </c>
    </row>
    <row r="47" s="334" customFormat="1" ht="45" customHeight="1" spans="1:17">
      <c r="A47" s="21">
        <v>45</v>
      </c>
      <c r="B47" s="368" t="s">
        <v>35</v>
      </c>
      <c r="C47" s="368" t="s">
        <v>35</v>
      </c>
      <c r="D47" s="376" t="s">
        <v>234</v>
      </c>
      <c r="E47" s="263" t="s">
        <v>235</v>
      </c>
      <c r="F47" s="377" t="s">
        <v>236</v>
      </c>
      <c r="G47" s="377" t="s">
        <v>87</v>
      </c>
      <c r="H47" s="378" t="s">
        <v>39</v>
      </c>
      <c r="I47" s="378">
        <v>2</v>
      </c>
      <c r="J47" s="370" t="s">
        <v>237</v>
      </c>
      <c r="K47" s="370" t="s">
        <v>238</v>
      </c>
      <c r="L47" s="378" t="s">
        <v>49</v>
      </c>
      <c r="M47" s="429">
        <v>45224</v>
      </c>
      <c r="N47" s="378" t="s">
        <v>42</v>
      </c>
      <c r="O47" s="378" t="s">
        <v>28</v>
      </c>
      <c r="P47" s="430">
        <v>0.8125</v>
      </c>
      <c r="Q47" s="451">
        <v>0.847222222222222</v>
      </c>
    </row>
    <row r="48" s="334" customFormat="1" ht="45" customHeight="1" spans="1:17">
      <c r="A48" s="21">
        <v>46</v>
      </c>
      <c r="B48" s="368" t="s">
        <v>35</v>
      </c>
      <c r="C48" s="368" t="s">
        <v>35</v>
      </c>
      <c r="D48" s="376" t="s">
        <v>36</v>
      </c>
      <c r="E48" s="263" t="s">
        <v>37</v>
      </c>
      <c r="F48" s="377" t="s">
        <v>38</v>
      </c>
      <c r="G48" s="377" t="s">
        <v>22</v>
      </c>
      <c r="H48" s="378" t="s">
        <v>39</v>
      </c>
      <c r="I48" s="378">
        <v>4</v>
      </c>
      <c r="J48" s="370" t="s">
        <v>40</v>
      </c>
      <c r="K48" s="368" t="s">
        <v>239</v>
      </c>
      <c r="L48" s="439" t="s">
        <v>26</v>
      </c>
      <c r="M48" s="429">
        <v>45224</v>
      </c>
      <c r="N48" s="378" t="s">
        <v>42</v>
      </c>
      <c r="O48" s="378" t="s">
        <v>43</v>
      </c>
      <c r="P48" s="430">
        <v>0.8125</v>
      </c>
      <c r="Q48" s="451">
        <v>0.833333333333333</v>
      </c>
    </row>
    <row r="49" s="334" customFormat="1" ht="45" customHeight="1" spans="1:17">
      <c r="A49" s="21">
        <v>47</v>
      </c>
      <c r="B49" s="368" t="s">
        <v>18</v>
      </c>
      <c r="C49" s="368" t="s">
        <v>18</v>
      </c>
      <c r="D49" s="369" t="s">
        <v>240</v>
      </c>
      <c r="E49" s="262" t="s">
        <v>241</v>
      </c>
      <c r="F49" s="262" t="s">
        <v>242</v>
      </c>
      <c r="G49" s="262" t="s">
        <v>22</v>
      </c>
      <c r="H49" s="370" t="s">
        <v>23</v>
      </c>
      <c r="I49" s="370">
        <v>3</v>
      </c>
      <c r="J49" s="375" t="s">
        <v>243</v>
      </c>
      <c r="K49" s="375" t="s">
        <v>244</v>
      </c>
      <c r="L49" s="375" t="s">
        <v>26</v>
      </c>
      <c r="M49" s="427">
        <v>45224</v>
      </c>
      <c r="N49" s="375" t="s">
        <v>42</v>
      </c>
      <c r="O49" s="375" t="s">
        <v>28</v>
      </c>
      <c r="P49" s="428">
        <v>0.8125</v>
      </c>
      <c r="Q49" s="451">
        <v>0.847222222222626</v>
      </c>
    </row>
    <row r="50" s="334" customFormat="1" ht="45" customHeight="1" spans="1:17">
      <c r="A50" s="21">
        <v>48</v>
      </c>
      <c r="B50" s="368" t="s">
        <v>35</v>
      </c>
      <c r="C50" s="368" t="s">
        <v>35</v>
      </c>
      <c r="D50" s="356" t="s">
        <v>77</v>
      </c>
      <c r="E50" s="263" t="s">
        <v>78</v>
      </c>
      <c r="F50" s="263" t="s">
        <v>79</v>
      </c>
      <c r="G50" s="263" t="s">
        <v>22</v>
      </c>
      <c r="H50" s="370" t="s">
        <v>39</v>
      </c>
      <c r="I50" s="378">
        <v>3</v>
      </c>
      <c r="J50" s="263" t="s">
        <v>80</v>
      </c>
      <c r="K50" s="263" t="s">
        <v>245</v>
      </c>
      <c r="L50" s="263" t="s">
        <v>82</v>
      </c>
      <c r="M50" s="429">
        <v>45224</v>
      </c>
      <c r="N50" s="378" t="s">
        <v>42</v>
      </c>
      <c r="O50" s="378" t="s">
        <v>43</v>
      </c>
      <c r="P50" s="430">
        <v>0.833333333332121</v>
      </c>
      <c r="Q50" s="451">
        <v>0.854166666665454</v>
      </c>
    </row>
    <row r="51" s="334" customFormat="1" ht="45" customHeight="1" spans="1:17">
      <c r="A51" s="21">
        <v>49</v>
      </c>
      <c r="B51" s="368" t="s">
        <v>83</v>
      </c>
      <c r="C51" s="368" t="s">
        <v>83</v>
      </c>
      <c r="D51" s="369" t="s">
        <v>246</v>
      </c>
      <c r="E51" s="262" t="s">
        <v>247</v>
      </c>
      <c r="F51" s="262" t="s">
        <v>248</v>
      </c>
      <c r="G51" s="262" t="s">
        <v>87</v>
      </c>
      <c r="H51" s="370" t="s">
        <v>39</v>
      </c>
      <c r="I51" s="370">
        <v>3</v>
      </c>
      <c r="J51" s="370" t="s">
        <v>142</v>
      </c>
      <c r="K51" s="375" t="s">
        <v>249</v>
      </c>
      <c r="L51" s="375" t="s">
        <v>90</v>
      </c>
      <c r="M51" s="427">
        <v>45225</v>
      </c>
      <c r="N51" s="375" t="s">
        <v>91</v>
      </c>
      <c r="O51" s="375" t="s">
        <v>43</v>
      </c>
      <c r="P51" s="435">
        <v>0.8125</v>
      </c>
      <c r="Q51" s="450">
        <v>0.833333333333333</v>
      </c>
    </row>
    <row r="52" s="334" customFormat="1" ht="45" customHeight="1" spans="1:17">
      <c r="A52" s="21">
        <v>50</v>
      </c>
      <c r="B52" s="368" t="s">
        <v>35</v>
      </c>
      <c r="C52" s="368" t="s">
        <v>35</v>
      </c>
      <c r="D52" s="356" t="s">
        <v>44</v>
      </c>
      <c r="E52" s="263" t="s">
        <v>45</v>
      </c>
      <c r="F52" s="263" t="s">
        <v>46</v>
      </c>
      <c r="G52" s="263" t="s">
        <v>22</v>
      </c>
      <c r="H52" s="370" t="s">
        <v>39</v>
      </c>
      <c r="I52" s="370">
        <v>5</v>
      </c>
      <c r="J52" s="370" t="s">
        <v>47</v>
      </c>
      <c r="K52" s="370" t="s">
        <v>250</v>
      </c>
      <c r="L52" s="370" t="s">
        <v>49</v>
      </c>
      <c r="M52" s="429">
        <v>45225</v>
      </c>
      <c r="N52" s="378" t="s">
        <v>91</v>
      </c>
      <c r="O52" s="378" t="s">
        <v>28</v>
      </c>
      <c r="P52" s="430">
        <v>0.8125</v>
      </c>
      <c r="Q52" s="451">
        <v>0.847222222222222</v>
      </c>
    </row>
    <row r="53" s="334" customFormat="1" ht="45" customHeight="1" spans="1:17">
      <c r="A53" s="21">
        <v>51</v>
      </c>
      <c r="B53" s="368" t="s">
        <v>35</v>
      </c>
      <c r="C53" s="368" t="s">
        <v>35</v>
      </c>
      <c r="D53" s="376" t="s">
        <v>97</v>
      </c>
      <c r="E53" s="263" t="s">
        <v>98</v>
      </c>
      <c r="F53" s="377" t="s">
        <v>99</v>
      </c>
      <c r="G53" s="377" t="s">
        <v>100</v>
      </c>
      <c r="H53" s="378" t="s">
        <v>101</v>
      </c>
      <c r="I53" s="378">
        <v>3</v>
      </c>
      <c r="J53" s="370" t="s">
        <v>102</v>
      </c>
      <c r="K53" s="370" t="s">
        <v>194</v>
      </c>
      <c r="L53" s="378" t="s">
        <v>49</v>
      </c>
      <c r="M53" s="429">
        <v>45225</v>
      </c>
      <c r="N53" s="378" t="s">
        <v>91</v>
      </c>
      <c r="O53" s="378" t="s">
        <v>28</v>
      </c>
      <c r="P53" s="430">
        <v>0.8125</v>
      </c>
      <c r="Q53" s="451">
        <v>0.847222222222222</v>
      </c>
    </row>
    <row r="54" s="334" customFormat="1" ht="45" customHeight="1" spans="1:17">
      <c r="A54" s="21">
        <v>52</v>
      </c>
      <c r="B54" s="368" t="s">
        <v>35</v>
      </c>
      <c r="C54" s="368" t="s">
        <v>35</v>
      </c>
      <c r="D54" s="376" t="s">
        <v>165</v>
      </c>
      <c r="E54" s="263" t="s">
        <v>166</v>
      </c>
      <c r="F54" s="377" t="s">
        <v>73</v>
      </c>
      <c r="G54" s="377" t="s">
        <v>22</v>
      </c>
      <c r="H54" s="378" t="s">
        <v>39</v>
      </c>
      <c r="I54" s="378">
        <v>5</v>
      </c>
      <c r="J54" s="370" t="s">
        <v>167</v>
      </c>
      <c r="K54" s="370" t="s">
        <v>168</v>
      </c>
      <c r="L54" s="378" t="s">
        <v>49</v>
      </c>
      <c r="M54" s="429">
        <v>45225</v>
      </c>
      <c r="N54" s="378" t="s">
        <v>91</v>
      </c>
      <c r="O54" s="378" t="s">
        <v>28</v>
      </c>
      <c r="P54" s="430">
        <v>0.833333333332121</v>
      </c>
      <c r="Q54" s="451">
        <v>0.868055555554343</v>
      </c>
    </row>
    <row r="55" s="334" customFormat="1" ht="45" customHeight="1" spans="1:17">
      <c r="A55" s="21">
        <v>53</v>
      </c>
      <c r="B55" s="368" t="s">
        <v>18</v>
      </c>
      <c r="C55" s="368" t="s">
        <v>18</v>
      </c>
      <c r="D55" s="356" t="s">
        <v>251</v>
      </c>
      <c r="E55" s="370" t="s">
        <v>252</v>
      </c>
      <c r="F55" s="370" t="s">
        <v>253</v>
      </c>
      <c r="G55" s="263" t="s">
        <v>87</v>
      </c>
      <c r="H55" s="370" t="s">
        <v>23</v>
      </c>
      <c r="I55" s="370">
        <v>4</v>
      </c>
      <c r="J55" s="375" t="s">
        <v>59</v>
      </c>
      <c r="K55" s="375" t="s">
        <v>254</v>
      </c>
      <c r="L55" s="375" t="s">
        <v>26</v>
      </c>
      <c r="M55" s="427">
        <v>45225</v>
      </c>
      <c r="N55" s="375" t="s">
        <v>91</v>
      </c>
      <c r="O55" s="375" t="s">
        <v>28</v>
      </c>
      <c r="P55" s="428">
        <v>0.8125</v>
      </c>
      <c r="Q55" s="450">
        <v>0.847222222222222</v>
      </c>
    </row>
    <row r="56" s="334" customFormat="1" ht="45" customHeight="1" spans="1:17">
      <c r="A56" s="21">
        <v>54</v>
      </c>
      <c r="B56" s="379" t="s">
        <v>18</v>
      </c>
      <c r="C56" s="379" t="s">
        <v>18</v>
      </c>
      <c r="D56" s="380" t="s">
        <v>122</v>
      </c>
      <c r="E56" s="381" t="s">
        <v>123</v>
      </c>
      <c r="F56" s="381" t="s">
        <v>124</v>
      </c>
      <c r="G56" s="381" t="s">
        <v>87</v>
      </c>
      <c r="H56" s="382" t="s">
        <v>125</v>
      </c>
      <c r="I56" s="382">
        <v>4</v>
      </c>
      <c r="J56" s="440" t="s">
        <v>126</v>
      </c>
      <c r="K56" s="365" t="s">
        <v>255</v>
      </c>
      <c r="L56" s="440" t="s">
        <v>26</v>
      </c>
      <c r="M56" s="441">
        <v>45226</v>
      </c>
      <c r="N56" s="440" t="s">
        <v>116</v>
      </c>
      <c r="O56" s="440" t="s">
        <v>28</v>
      </c>
      <c r="P56" s="442">
        <v>0.8125</v>
      </c>
      <c r="Q56" s="451">
        <v>0.847222222222626</v>
      </c>
    </row>
    <row r="57" s="334" customFormat="1" ht="45" customHeight="1" spans="1:17">
      <c r="A57" s="21">
        <v>55</v>
      </c>
      <c r="B57" s="379" t="s">
        <v>117</v>
      </c>
      <c r="C57" s="379" t="s">
        <v>117</v>
      </c>
      <c r="D57" s="383" t="s">
        <v>256</v>
      </c>
      <c r="E57" s="382" t="s">
        <v>257</v>
      </c>
      <c r="F57" s="366" t="s">
        <v>258</v>
      </c>
      <c r="G57" s="366" t="s">
        <v>87</v>
      </c>
      <c r="H57" s="366" t="s">
        <v>125</v>
      </c>
      <c r="I57" s="366">
        <v>4</v>
      </c>
      <c r="J57" s="365" t="s">
        <v>259</v>
      </c>
      <c r="K57" s="365" t="s">
        <v>260</v>
      </c>
      <c r="L57" s="366" t="s">
        <v>26</v>
      </c>
      <c r="M57" s="443">
        <v>45226</v>
      </c>
      <c r="N57" s="366" t="s">
        <v>42</v>
      </c>
      <c r="O57" s="366" t="s">
        <v>28</v>
      </c>
      <c r="P57" s="444">
        <v>0.8125</v>
      </c>
      <c r="Q57" s="451">
        <v>0.847222222222626</v>
      </c>
    </row>
    <row r="58" s="334" customFormat="1" ht="45" customHeight="1" spans="1:17">
      <c r="A58" s="21">
        <v>56</v>
      </c>
      <c r="B58" s="379" t="s">
        <v>35</v>
      </c>
      <c r="C58" s="379" t="s">
        <v>35</v>
      </c>
      <c r="D58" s="358" t="s">
        <v>234</v>
      </c>
      <c r="E58" s="384" t="s">
        <v>235</v>
      </c>
      <c r="F58" s="384" t="s">
        <v>236</v>
      </c>
      <c r="G58" s="384" t="s">
        <v>87</v>
      </c>
      <c r="H58" s="382" t="s">
        <v>39</v>
      </c>
      <c r="I58" s="382">
        <v>2</v>
      </c>
      <c r="J58" s="382" t="s">
        <v>237</v>
      </c>
      <c r="K58" s="382" t="s">
        <v>261</v>
      </c>
      <c r="L58" s="388" t="s">
        <v>49</v>
      </c>
      <c r="M58" s="445">
        <v>45231</v>
      </c>
      <c r="N58" s="388" t="s">
        <v>42</v>
      </c>
      <c r="O58" s="388" t="s">
        <v>28</v>
      </c>
      <c r="P58" s="446">
        <v>0.8125</v>
      </c>
      <c r="Q58" s="451">
        <v>0.847222222222222</v>
      </c>
    </row>
    <row r="59" s="334" customFormat="1" ht="45" customHeight="1" spans="1:17">
      <c r="A59" s="21">
        <v>57</v>
      </c>
      <c r="B59" s="379" t="s">
        <v>35</v>
      </c>
      <c r="C59" s="379" t="s">
        <v>35</v>
      </c>
      <c r="D59" s="385" t="s">
        <v>154</v>
      </c>
      <c r="E59" s="384" t="s">
        <v>155</v>
      </c>
      <c r="F59" s="384" t="s">
        <v>156</v>
      </c>
      <c r="G59" s="384" t="s">
        <v>22</v>
      </c>
      <c r="H59" s="384" t="s">
        <v>74</v>
      </c>
      <c r="I59" s="384">
        <v>3</v>
      </c>
      <c r="J59" s="384" t="s">
        <v>157</v>
      </c>
      <c r="K59" s="384" t="s">
        <v>262</v>
      </c>
      <c r="L59" s="384" t="s">
        <v>49</v>
      </c>
      <c r="M59" s="445">
        <v>45231</v>
      </c>
      <c r="N59" s="388" t="s">
        <v>42</v>
      </c>
      <c r="O59" s="388" t="s">
        <v>28</v>
      </c>
      <c r="P59" s="446">
        <v>0.8125</v>
      </c>
      <c r="Q59" s="451">
        <v>0.847222222222222</v>
      </c>
    </row>
    <row r="60" s="334" customFormat="1" ht="45" customHeight="1" spans="1:17">
      <c r="A60" s="21">
        <v>58</v>
      </c>
      <c r="B60" s="379" t="s">
        <v>117</v>
      </c>
      <c r="C60" s="379" t="s">
        <v>117</v>
      </c>
      <c r="D60" s="383" t="s">
        <v>263</v>
      </c>
      <c r="E60" s="382" t="s">
        <v>264</v>
      </c>
      <c r="F60" s="366" t="s">
        <v>265</v>
      </c>
      <c r="G60" s="366" t="s">
        <v>53</v>
      </c>
      <c r="H60" s="366" t="s">
        <v>23</v>
      </c>
      <c r="I60" s="366">
        <v>4</v>
      </c>
      <c r="J60" s="365" t="s">
        <v>266</v>
      </c>
      <c r="K60" s="365" t="s">
        <v>267</v>
      </c>
      <c r="L60" s="366" t="s">
        <v>26</v>
      </c>
      <c r="M60" s="443">
        <v>45231</v>
      </c>
      <c r="N60" s="366" t="s">
        <v>42</v>
      </c>
      <c r="O60" s="366" t="s">
        <v>43</v>
      </c>
      <c r="P60" s="444">
        <v>0.8125</v>
      </c>
      <c r="Q60" s="451">
        <v>0.833333333332121</v>
      </c>
    </row>
    <row r="61" s="334" customFormat="1" ht="45" customHeight="1" spans="1:17">
      <c r="A61" s="21">
        <v>59</v>
      </c>
      <c r="B61" s="379" t="s">
        <v>18</v>
      </c>
      <c r="C61" s="379" t="s">
        <v>18</v>
      </c>
      <c r="D61" s="380" t="s">
        <v>189</v>
      </c>
      <c r="E61" s="381" t="s">
        <v>190</v>
      </c>
      <c r="F61" s="381" t="s">
        <v>191</v>
      </c>
      <c r="G61" s="381" t="s">
        <v>87</v>
      </c>
      <c r="H61" s="382" t="s">
        <v>23</v>
      </c>
      <c r="I61" s="382">
        <v>4</v>
      </c>
      <c r="J61" s="440" t="s">
        <v>192</v>
      </c>
      <c r="K61" s="440" t="s">
        <v>268</v>
      </c>
      <c r="L61" s="440" t="s">
        <v>26</v>
      </c>
      <c r="M61" s="441">
        <v>45231</v>
      </c>
      <c r="N61" s="440" t="s">
        <v>42</v>
      </c>
      <c r="O61" s="440" t="s">
        <v>28</v>
      </c>
      <c r="P61" s="442">
        <v>0.8125</v>
      </c>
      <c r="Q61" s="451">
        <v>0.847222222222626</v>
      </c>
    </row>
    <row r="62" s="334" customFormat="1" ht="45" customHeight="1" spans="1:17">
      <c r="A62" s="21">
        <v>60</v>
      </c>
      <c r="B62" s="379" t="s">
        <v>35</v>
      </c>
      <c r="C62" s="379" t="s">
        <v>35</v>
      </c>
      <c r="D62" s="386" t="s">
        <v>165</v>
      </c>
      <c r="E62" s="384" t="s">
        <v>166</v>
      </c>
      <c r="F62" s="387" t="s">
        <v>73</v>
      </c>
      <c r="G62" s="387" t="s">
        <v>22</v>
      </c>
      <c r="H62" s="388" t="s">
        <v>39</v>
      </c>
      <c r="I62" s="388">
        <v>5</v>
      </c>
      <c r="J62" s="382" t="s">
        <v>167</v>
      </c>
      <c r="K62" s="382" t="s">
        <v>168</v>
      </c>
      <c r="L62" s="388" t="s">
        <v>49</v>
      </c>
      <c r="M62" s="445">
        <v>45231</v>
      </c>
      <c r="N62" s="388" t="s">
        <v>42</v>
      </c>
      <c r="O62" s="388" t="s">
        <v>28</v>
      </c>
      <c r="P62" s="446">
        <v>0.833333333332121</v>
      </c>
      <c r="Q62" s="451">
        <v>0.868055555554343</v>
      </c>
    </row>
    <row r="63" s="334" customFormat="1" ht="45" customHeight="1" spans="1:17">
      <c r="A63" s="21">
        <v>61</v>
      </c>
      <c r="B63" s="379" t="s">
        <v>83</v>
      </c>
      <c r="C63" s="379" t="s">
        <v>83</v>
      </c>
      <c r="D63" s="380" t="s">
        <v>246</v>
      </c>
      <c r="E63" s="381" t="s">
        <v>247</v>
      </c>
      <c r="F63" s="381" t="s">
        <v>248</v>
      </c>
      <c r="G63" s="381" t="s">
        <v>87</v>
      </c>
      <c r="H63" s="382" t="s">
        <v>39</v>
      </c>
      <c r="I63" s="382">
        <v>3</v>
      </c>
      <c r="J63" s="382" t="s">
        <v>142</v>
      </c>
      <c r="K63" s="440" t="s">
        <v>269</v>
      </c>
      <c r="L63" s="440" t="s">
        <v>82</v>
      </c>
      <c r="M63" s="441">
        <v>45232</v>
      </c>
      <c r="N63" s="440" t="s">
        <v>91</v>
      </c>
      <c r="O63" s="440" t="s">
        <v>43</v>
      </c>
      <c r="P63" s="447">
        <v>0.8125</v>
      </c>
      <c r="Q63" s="450">
        <v>0.833333333333333</v>
      </c>
    </row>
    <row r="64" s="334" customFormat="1" ht="45" customHeight="1" spans="1:17">
      <c r="A64" s="21">
        <v>62</v>
      </c>
      <c r="B64" s="379" t="s">
        <v>35</v>
      </c>
      <c r="C64" s="379" t="s">
        <v>35</v>
      </c>
      <c r="D64" s="385" t="s">
        <v>149</v>
      </c>
      <c r="E64" s="384" t="s">
        <v>150</v>
      </c>
      <c r="F64" s="384" t="s">
        <v>151</v>
      </c>
      <c r="G64" s="384" t="s">
        <v>22</v>
      </c>
      <c r="H64" s="382" t="s">
        <v>39</v>
      </c>
      <c r="I64" s="382">
        <v>4</v>
      </c>
      <c r="J64" s="382" t="s">
        <v>152</v>
      </c>
      <c r="K64" s="382" t="s">
        <v>270</v>
      </c>
      <c r="L64" s="382" t="s">
        <v>49</v>
      </c>
      <c r="M64" s="445">
        <v>45232</v>
      </c>
      <c r="N64" s="388" t="s">
        <v>91</v>
      </c>
      <c r="O64" s="388" t="s">
        <v>43</v>
      </c>
      <c r="P64" s="446">
        <v>0.8125</v>
      </c>
      <c r="Q64" s="451">
        <v>0.833333333333333</v>
      </c>
    </row>
    <row r="65" s="334" customFormat="1" ht="45" customHeight="1" spans="1:17">
      <c r="A65" s="21">
        <v>63</v>
      </c>
      <c r="B65" s="379" t="s">
        <v>18</v>
      </c>
      <c r="C65" s="379" t="s">
        <v>18</v>
      </c>
      <c r="D65" s="380" t="s">
        <v>159</v>
      </c>
      <c r="E65" s="381" t="s">
        <v>160</v>
      </c>
      <c r="F65" s="381" t="s">
        <v>161</v>
      </c>
      <c r="G65" s="381" t="s">
        <v>146</v>
      </c>
      <c r="H65" s="382" t="s">
        <v>23</v>
      </c>
      <c r="I65" s="382">
        <v>4</v>
      </c>
      <c r="J65" s="440" t="s">
        <v>162</v>
      </c>
      <c r="K65" s="440" t="s">
        <v>271</v>
      </c>
      <c r="L65" s="440" t="s">
        <v>26</v>
      </c>
      <c r="M65" s="441">
        <v>45232</v>
      </c>
      <c r="N65" s="440" t="s">
        <v>91</v>
      </c>
      <c r="O65" s="440" t="s">
        <v>43</v>
      </c>
      <c r="P65" s="442">
        <v>0.8125</v>
      </c>
      <c r="Q65" s="451">
        <v>0.833333333332121</v>
      </c>
    </row>
    <row r="66" s="334" customFormat="1" ht="45" customHeight="1" spans="1:17">
      <c r="A66" s="21">
        <v>64</v>
      </c>
      <c r="B66" s="379" t="s">
        <v>18</v>
      </c>
      <c r="C66" s="379" t="s">
        <v>18</v>
      </c>
      <c r="D66" s="380" t="s">
        <v>122</v>
      </c>
      <c r="E66" s="381" t="s">
        <v>123</v>
      </c>
      <c r="F66" s="381" t="s">
        <v>124</v>
      </c>
      <c r="G66" s="381" t="s">
        <v>87</v>
      </c>
      <c r="H66" s="382" t="s">
        <v>125</v>
      </c>
      <c r="I66" s="382">
        <v>4</v>
      </c>
      <c r="J66" s="440" t="s">
        <v>126</v>
      </c>
      <c r="K66" s="365" t="s">
        <v>272</v>
      </c>
      <c r="L66" s="440" t="s">
        <v>26</v>
      </c>
      <c r="M66" s="441">
        <v>45233</v>
      </c>
      <c r="N66" s="440" t="s">
        <v>116</v>
      </c>
      <c r="O66" s="440" t="s">
        <v>28</v>
      </c>
      <c r="P66" s="442">
        <v>0.8125</v>
      </c>
      <c r="Q66" s="451">
        <v>0.847222222222626</v>
      </c>
    </row>
    <row r="67" s="334" customFormat="1" ht="45" customHeight="1" spans="1:17">
      <c r="A67" s="21">
        <v>65</v>
      </c>
      <c r="B67" s="379" t="s">
        <v>35</v>
      </c>
      <c r="C67" s="379" t="s">
        <v>35</v>
      </c>
      <c r="D67" s="385" t="s">
        <v>133</v>
      </c>
      <c r="E67" s="384" t="s">
        <v>134</v>
      </c>
      <c r="F67" s="384" t="s">
        <v>135</v>
      </c>
      <c r="G67" s="384" t="s">
        <v>53</v>
      </c>
      <c r="H67" s="384" t="s">
        <v>39</v>
      </c>
      <c r="I67" s="384">
        <v>4</v>
      </c>
      <c r="J67" s="384" t="s">
        <v>136</v>
      </c>
      <c r="K67" s="384" t="s">
        <v>273</v>
      </c>
      <c r="L67" s="384" t="s">
        <v>49</v>
      </c>
      <c r="M67" s="445">
        <v>45234</v>
      </c>
      <c r="N67" s="388" t="s">
        <v>27</v>
      </c>
      <c r="O67" s="388" t="s">
        <v>43</v>
      </c>
      <c r="P67" s="446">
        <v>0.8125</v>
      </c>
      <c r="Q67" s="451">
        <v>0.833333333333333</v>
      </c>
    </row>
    <row r="68" s="334" customFormat="1" ht="45" customHeight="1" spans="1:17">
      <c r="A68" s="21">
        <v>66</v>
      </c>
      <c r="B68" s="379" t="s">
        <v>83</v>
      </c>
      <c r="C68" s="379" t="s">
        <v>83</v>
      </c>
      <c r="D68" s="380" t="s">
        <v>139</v>
      </c>
      <c r="E68" s="381" t="s">
        <v>140</v>
      </c>
      <c r="F68" s="381" t="s">
        <v>141</v>
      </c>
      <c r="G68" s="381" t="s">
        <v>22</v>
      </c>
      <c r="H68" s="382" t="s">
        <v>39</v>
      </c>
      <c r="I68" s="382">
        <v>3</v>
      </c>
      <c r="J68" s="382" t="s">
        <v>142</v>
      </c>
      <c r="K68" s="440" t="s">
        <v>274</v>
      </c>
      <c r="L68" s="440" t="s">
        <v>82</v>
      </c>
      <c r="M68" s="441">
        <v>45238</v>
      </c>
      <c r="N68" s="440" t="s">
        <v>42</v>
      </c>
      <c r="O68" s="440" t="s">
        <v>43</v>
      </c>
      <c r="P68" s="447">
        <v>0.8125</v>
      </c>
      <c r="Q68" s="450">
        <v>0.833333333333333</v>
      </c>
    </row>
    <row r="69" s="334" customFormat="1" ht="45" customHeight="1" spans="1:17">
      <c r="A69" s="21">
        <v>67</v>
      </c>
      <c r="B69" s="379" t="s">
        <v>117</v>
      </c>
      <c r="C69" s="379" t="s">
        <v>117</v>
      </c>
      <c r="D69" s="383" t="s">
        <v>143</v>
      </c>
      <c r="E69" s="365" t="s">
        <v>144</v>
      </c>
      <c r="F69" s="366" t="s">
        <v>145</v>
      </c>
      <c r="G69" s="366" t="s">
        <v>146</v>
      </c>
      <c r="H69" s="366" t="s">
        <v>23</v>
      </c>
      <c r="I69" s="366">
        <v>3</v>
      </c>
      <c r="J69" s="365" t="s">
        <v>147</v>
      </c>
      <c r="K69" s="365" t="s">
        <v>275</v>
      </c>
      <c r="L69" s="366" t="s">
        <v>26</v>
      </c>
      <c r="M69" s="443">
        <v>45238</v>
      </c>
      <c r="N69" s="366" t="s">
        <v>42</v>
      </c>
      <c r="O69" s="366" t="s">
        <v>28</v>
      </c>
      <c r="P69" s="444">
        <v>0.833333333332121</v>
      </c>
      <c r="Q69" s="451">
        <v>0.868055555554747</v>
      </c>
    </row>
    <row r="70" s="334" customFormat="1" ht="45" customHeight="1" spans="1:17">
      <c r="A70" s="21">
        <v>68</v>
      </c>
      <c r="B70" s="379" t="s">
        <v>35</v>
      </c>
      <c r="C70" s="379" t="s">
        <v>35</v>
      </c>
      <c r="D70" s="358" t="s">
        <v>77</v>
      </c>
      <c r="E70" s="384" t="s">
        <v>78</v>
      </c>
      <c r="F70" s="384" t="s">
        <v>79</v>
      </c>
      <c r="G70" s="384" t="s">
        <v>22</v>
      </c>
      <c r="H70" s="382" t="s">
        <v>39</v>
      </c>
      <c r="I70" s="388">
        <v>3</v>
      </c>
      <c r="J70" s="384" t="s">
        <v>80</v>
      </c>
      <c r="K70" s="384" t="s">
        <v>276</v>
      </c>
      <c r="L70" s="384" t="s">
        <v>82</v>
      </c>
      <c r="M70" s="445">
        <v>45238</v>
      </c>
      <c r="N70" s="388" t="s">
        <v>42</v>
      </c>
      <c r="O70" s="388" t="s">
        <v>43</v>
      </c>
      <c r="P70" s="446">
        <v>0.833333333332121</v>
      </c>
      <c r="Q70" s="451">
        <v>0.854166666665454</v>
      </c>
    </row>
    <row r="71" s="334" customFormat="1" ht="45" customHeight="1" spans="1:17">
      <c r="A71" s="21">
        <v>69</v>
      </c>
      <c r="B71" s="379" t="s">
        <v>83</v>
      </c>
      <c r="C71" s="379" t="s">
        <v>83</v>
      </c>
      <c r="D71" s="380" t="s">
        <v>84</v>
      </c>
      <c r="E71" s="381" t="s">
        <v>85</v>
      </c>
      <c r="F71" s="381" t="s">
        <v>86</v>
      </c>
      <c r="G71" s="381" t="s">
        <v>87</v>
      </c>
      <c r="H71" s="382" t="s">
        <v>39</v>
      </c>
      <c r="I71" s="382">
        <v>3</v>
      </c>
      <c r="J71" s="382" t="s">
        <v>88</v>
      </c>
      <c r="K71" s="440" t="s">
        <v>277</v>
      </c>
      <c r="L71" s="440" t="s">
        <v>26</v>
      </c>
      <c r="M71" s="441">
        <v>45239</v>
      </c>
      <c r="N71" s="440" t="s">
        <v>91</v>
      </c>
      <c r="O71" s="440" t="s">
        <v>43</v>
      </c>
      <c r="P71" s="447">
        <v>0.8125</v>
      </c>
      <c r="Q71" s="450">
        <v>0.833333333333333</v>
      </c>
    </row>
    <row r="72" s="334" customFormat="1" ht="45" customHeight="1" spans="1:17">
      <c r="A72" s="21">
        <v>70</v>
      </c>
      <c r="B72" s="379" t="s">
        <v>35</v>
      </c>
      <c r="C72" s="379" t="s">
        <v>35</v>
      </c>
      <c r="D72" s="386" t="s">
        <v>104</v>
      </c>
      <c r="E72" s="384" t="s">
        <v>105</v>
      </c>
      <c r="F72" s="387" t="s">
        <v>106</v>
      </c>
      <c r="G72" s="387" t="s">
        <v>87</v>
      </c>
      <c r="H72" s="388" t="s">
        <v>39</v>
      </c>
      <c r="I72" s="388">
        <v>3</v>
      </c>
      <c r="J72" s="382" t="s">
        <v>197</v>
      </c>
      <c r="K72" s="382" t="s">
        <v>278</v>
      </c>
      <c r="L72" s="388" t="s">
        <v>109</v>
      </c>
      <c r="M72" s="445">
        <v>45239</v>
      </c>
      <c r="N72" s="388" t="s">
        <v>91</v>
      </c>
      <c r="O72" s="388" t="s">
        <v>28</v>
      </c>
      <c r="P72" s="446">
        <v>0.8125</v>
      </c>
      <c r="Q72" s="451">
        <v>0.847222222222222</v>
      </c>
    </row>
    <row r="73" s="334" customFormat="1" ht="45" customHeight="1" spans="1:17">
      <c r="A73" s="21">
        <v>71</v>
      </c>
      <c r="B73" s="379" t="s">
        <v>18</v>
      </c>
      <c r="C73" s="379" t="s">
        <v>18</v>
      </c>
      <c r="D73" s="380" t="s">
        <v>240</v>
      </c>
      <c r="E73" s="381" t="s">
        <v>241</v>
      </c>
      <c r="F73" s="381" t="s">
        <v>242</v>
      </c>
      <c r="G73" s="381" t="s">
        <v>22</v>
      </c>
      <c r="H73" s="382" t="s">
        <v>23</v>
      </c>
      <c r="I73" s="382">
        <v>3</v>
      </c>
      <c r="J73" s="440" t="s">
        <v>243</v>
      </c>
      <c r="K73" s="440" t="s">
        <v>279</v>
      </c>
      <c r="L73" s="440" t="s">
        <v>26</v>
      </c>
      <c r="M73" s="441">
        <v>45239</v>
      </c>
      <c r="N73" s="440" t="s">
        <v>91</v>
      </c>
      <c r="O73" s="440" t="s">
        <v>28</v>
      </c>
      <c r="P73" s="442">
        <v>0.8125</v>
      </c>
      <c r="Q73" s="451">
        <v>0.847222222222626</v>
      </c>
    </row>
    <row r="74" s="334" customFormat="1" ht="45" customHeight="1" spans="1:17">
      <c r="A74" s="21">
        <v>72</v>
      </c>
      <c r="B74" s="379" t="s">
        <v>18</v>
      </c>
      <c r="C74" s="379" t="s">
        <v>18</v>
      </c>
      <c r="D74" s="380" t="s">
        <v>280</v>
      </c>
      <c r="E74" s="381" t="s">
        <v>281</v>
      </c>
      <c r="F74" s="381" t="s">
        <v>282</v>
      </c>
      <c r="G74" s="381" t="s">
        <v>100</v>
      </c>
      <c r="H74" s="382" t="s">
        <v>23</v>
      </c>
      <c r="I74" s="382">
        <v>4</v>
      </c>
      <c r="J74" s="440" t="s">
        <v>283</v>
      </c>
      <c r="K74" s="440" t="s">
        <v>284</v>
      </c>
      <c r="L74" s="440" t="s">
        <v>285</v>
      </c>
      <c r="M74" s="441">
        <v>45240</v>
      </c>
      <c r="N74" s="440" t="s">
        <v>116</v>
      </c>
      <c r="O74" s="440" t="s">
        <v>28</v>
      </c>
      <c r="P74" s="442">
        <v>0.8125</v>
      </c>
      <c r="Q74" s="451">
        <v>0.847222222222626</v>
      </c>
    </row>
    <row r="75" s="334" customFormat="1" ht="45" customHeight="1" spans="1:17">
      <c r="A75" s="21">
        <v>73</v>
      </c>
      <c r="B75" s="379" t="s">
        <v>117</v>
      </c>
      <c r="C75" s="379" t="s">
        <v>117</v>
      </c>
      <c r="D75" s="383" t="s">
        <v>216</v>
      </c>
      <c r="E75" s="365" t="s">
        <v>217</v>
      </c>
      <c r="F75" s="366" t="s">
        <v>218</v>
      </c>
      <c r="G75" s="366" t="s">
        <v>146</v>
      </c>
      <c r="H75" s="366" t="s">
        <v>23</v>
      </c>
      <c r="I75" s="366">
        <v>4</v>
      </c>
      <c r="J75" s="365" t="s">
        <v>219</v>
      </c>
      <c r="K75" s="365" t="s">
        <v>286</v>
      </c>
      <c r="L75" s="366" t="s">
        <v>26</v>
      </c>
      <c r="M75" s="443">
        <v>45240</v>
      </c>
      <c r="N75" s="366" t="s">
        <v>116</v>
      </c>
      <c r="O75" s="366" t="s">
        <v>28</v>
      </c>
      <c r="P75" s="444">
        <v>0.8125</v>
      </c>
      <c r="Q75" s="451">
        <v>0.847222222222626</v>
      </c>
    </row>
    <row r="76" s="334" customFormat="1" ht="45" customHeight="1" spans="1:17">
      <c r="A76" s="21">
        <v>74</v>
      </c>
      <c r="B76" s="379" t="s">
        <v>18</v>
      </c>
      <c r="C76" s="379" t="s">
        <v>18</v>
      </c>
      <c r="D76" s="380" t="s">
        <v>280</v>
      </c>
      <c r="E76" s="381" t="s">
        <v>281</v>
      </c>
      <c r="F76" s="381" t="s">
        <v>282</v>
      </c>
      <c r="G76" s="381" t="s">
        <v>100</v>
      </c>
      <c r="H76" s="382" t="s">
        <v>23</v>
      </c>
      <c r="I76" s="382">
        <v>4</v>
      </c>
      <c r="J76" s="440" t="s">
        <v>283</v>
      </c>
      <c r="K76" s="440" t="s">
        <v>287</v>
      </c>
      <c r="L76" s="440" t="s">
        <v>26</v>
      </c>
      <c r="M76" s="441">
        <v>45241</v>
      </c>
      <c r="N76" s="440" t="s">
        <v>27</v>
      </c>
      <c r="O76" s="440" t="s">
        <v>28</v>
      </c>
      <c r="P76" s="442">
        <v>0.8125</v>
      </c>
      <c r="Q76" s="451">
        <v>0.847222222222626</v>
      </c>
    </row>
    <row r="77" s="334" customFormat="1" ht="45" customHeight="1" spans="1:17">
      <c r="A77" s="21">
        <v>75</v>
      </c>
      <c r="B77" s="379" t="s">
        <v>18</v>
      </c>
      <c r="C77" s="379" t="s">
        <v>18</v>
      </c>
      <c r="D77" s="380" t="s">
        <v>280</v>
      </c>
      <c r="E77" s="381" t="s">
        <v>281</v>
      </c>
      <c r="F77" s="381" t="s">
        <v>282</v>
      </c>
      <c r="G77" s="381" t="s">
        <v>100</v>
      </c>
      <c r="H77" s="382" t="s">
        <v>23</v>
      </c>
      <c r="I77" s="382">
        <v>4</v>
      </c>
      <c r="J77" s="440" t="s">
        <v>283</v>
      </c>
      <c r="K77" s="440" t="s">
        <v>288</v>
      </c>
      <c r="L77" s="440" t="s">
        <v>26</v>
      </c>
      <c r="M77" s="441">
        <v>45242</v>
      </c>
      <c r="N77" s="440" t="s">
        <v>34</v>
      </c>
      <c r="O77" s="440" t="s">
        <v>28</v>
      </c>
      <c r="P77" s="442">
        <v>0.8125</v>
      </c>
      <c r="Q77" s="451">
        <v>0.847222222222626</v>
      </c>
    </row>
    <row r="78" s="334" customFormat="1" ht="45" customHeight="1" spans="1:17">
      <c r="A78" s="21">
        <v>76</v>
      </c>
      <c r="B78" s="379" t="s">
        <v>35</v>
      </c>
      <c r="C78" s="379" t="s">
        <v>35</v>
      </c>
      <c r="D78" s="386" t="s">
        <v>234</v>
      </c>
      <c r="E78" s="382" t="s">
        <v>235</v>
      </c>
      <c r="F78" s="388" t="s">
        <v>236</v>
      </c>
      <c r="G78" s="388" t="s">
        <v>87</v>
      </c>
      <c r="H78" s="388" t="s">
        <v>39</v>
      </c>
      <c r="I78" s="388">
        <v>2</v>
      </c>
      <c r="J78" s="382" t="s">
        <v>289</v>
      </c>
      <c r="K78" s="382" t="s">
        <v>290</v>
      </c>
      <c r="L78" s="388" t="s">
        <v>49</v>
      </c>
      <c r="M78" s="445">
        <v>45245</v>
      </c>
      <c r="N78" s="388" t="s">
        <v>42</v>
      </c>
      <c r="O78" s="388" t="s">
        <v>28</v>
      </c>
      <c r="P78" s="446">
        <v>0.8125</v>
      </c>
      <c r="Q78" s="451">
        <v>0.847222222222222</v>
      </c>
    </row>
    <row r="79" s="334" customFormat="1" ht="45" customHeight="1" spans="1:17">
      <c r="A79" s="21">
        <v>77</v>
      </c>
      <c r="B79" s="379" t="s">
        <v>18</v>
      </c>
      <c r="C79" s="379" t="s">
        <v>18</v>
      </c>
      <c r="D79" s="380" t="s">
        <v>189</v>
      </c>
      <c r="E79" s="381" t="s">
        <v>190</v>
      </c>
      <c r="F79" s="381" t="s">
        <v>191</v>
      </c>
      <c r="G79" s="381" t="s">
        <v>87</v>
      </c>
      <c r="H79" s="382" t="s">
        <v>23</v>
      </c>
      <c r="I79" s="382">
        <v>4</v>
      </c>
      <c r="J79" s="440" t="s">
        <v>192</v>
      </c>
      <c r="K79" s="440" t="s">
        <v>291</v>
      </c>
      <c r="L79" s="440" t="s">
        <v>26</v>
      </c>
      <c r="M79" s="441">
        <v>45245</v>
      </c>
      <c r="N79" s="440" t="s">
        <v>42</v>
      </c>
      <c r="O79" s="440" t="s">
        <v>28</v>
      </c>
      <c r="P79" s="442">
        <v>0.8125</v>
      </c>
      <c r="Q79" s="450">
        <v>0.847222222222222</v>
      </c>
    </row>
    <row r="80" s="334" customFormat="1" ht="45" customHeight="1" spans="1:17">
      <c r="A80" s="21">
        <v>78</v>
      </c>
      <c r="B80" s="379" t="s">
        <v>117</v>
      </c>
      <c r="C80" s="379" t="s">
        <v>117</v>
      </c>
      <c r="D80" s="380" t="s">
        <v>184</v>
      </c>
      <c r="E80" s="381" t="s">
        <v>185</v>
      </c>
      <c r="F80" s="381" t="s">
        <v>186</v>
      </c>
      <c r="G80" s="381" t="s">
        <v>22</v>
      </c>
      <c r="H80" s="382" t="s">
        <v>23</v>
      </c>
      <c r="I80" s="382">
        <v>4</v>
      </c>
      <c r="J80" s="440" t="s">
        <v>187</v>
      </c>
      <c r="K80" s="440" t="s">
        <v>292</v>
      </c>
      <c r="L80" s="388" t="s">
        <v>26</v>
      </c>
      <c r="M80" s="471">
        <v>45246</v>
      </c>
      <c r="N80" s="440" t="s">
        <v>91</v>
      </c>
      <c r="O80" s="382" t="s">
        <v>43</v>
      </c>
      <c r="P80" s="472">
        <v>0.8125</v>
      </c>
      <c r="Q80" s="452">
        <v>0.833333333332121</v>
      </c>
    </row>
    <row r="81" s="334" customFormat="1" ht="45" customHeight="1" spans="1:17">
      <c r="A81" s="21">
        <v>79</v>
      </c>
      <c r="B81" s="379" t="s">
        <v>18</v>
      </c>
      <c r="C81" s="379" t="s">
        <v>18</v>
      </c>
      <c r="D81" s="380" t="s">
        <v>159</v>
      </c>
      <c r="E81" s="379" t="s">
        <v>160</v>
      </c>
      <c r="F81" s="379" t="s">
        <v>161</v>
      </c>
      <c r="G81" s="358" t="s">
        <v>146</v>
      </c>
      <c r="H81" s="379" t="s">
        <v>23</v>
      </c>
      <c r="I81" s="379">
        <v>4</v>
      </c>
      <c r="J81" s="414" t="s">
        <v>162</v>
      </c>
      <c r="K81" s="414" t="s">
        <v>293</v>
      </c>
      <c r="L81" s="414" t="s">
        <v>26</v>
      </c>
      <c r="M81" s="473">
        <v>45246</v>
      </c>
      <c r="N81" s="414" t="s">
        <v>91</v>
      </c>
      <c r="O81" s="414" t="s">
        <v>43</v>
      </c>
      <c r="P81" s="474">
        <v>0.8125</v>
      </c>
      <c r="Q81" s="448">
        <v>0.833333333332121</v>
      </c>
    </row>
    <row r="82" s="334" customFormat="1" ht="45" customHeight="1" spans="1:17">
      <c r="A82" s="21">
        <v>80</v>
      </c>
      <c r="B82" s="379" t="s">
        <v>83</v>
      </c>
      <c r="C82" s="379" t="s">
        <v>83</v>
      </c>
      <c r="D82" s="380" t="s">
        <v>231</v>
      </c>
      <c r="E82" s="380" t="s">
        <v>232</v>
      </c>
      <c r="F82" s="380" t="s">
        <v>233</v>
      </c>
      <c r="G82" s="380" t="s">
        <v>87</v>
      </c>
      <c r="H82" s="379" t="s">
        <v>39</v>
      </c>
      <c r="I82" s="379">
        <v>3</v>
      </c>
      <c r="J82" s="379" t="s">
        <v>88</v>
      </c>
      <c r="K82" s="414" t="s">
        <v>294</v>
      </c>
      <c r="L82" s="414" t="s">
        <v>26</v>
      </c>
      <c r="M82" s="473">
        <v>45247</v>
      </c>
      <c r="N82" s="414" t="s">
        <v>116</v>
      </c>
      <c r="O82" s="414" t="s">
        <v>43</v>
      </c>
      <c r="P82" s="475">
        <v>0.8125</v>
      </c>
      <c r="Q82" s="492">
        <v>0.833333333333333</v>
      </c>
    </row>
    <row r="83" s="334" customFormat="1" ht="45" customHeight="1" spans="1:17">
      <c r="A83" s="21">
        <v>81</v>
      </c>
      <c r="B83" s="379" t="s">
        <v>117</v>
      </c>
      <c r="C83" s="379" t="s">
        <v>117</v>
      </c>
      <c r="D83" s="383" t="s">
        <v>295</v>
      </c>
      <c r="E83" s="456" t="s">
        <v>296</v>
      </c>
      <c r="F83" s="457" t="s">
        <v>181</v>
      </c>
      <c r="G83" s="457" t="s">
        <v>53</v>
      </c>
      <c r="H83" s="379" t="s">
        <v>23</v>
      </c>
      <c r="I83" s="457">
        <v>4</v>
      </c>
      <c r="J83" s="456" t="s">
        <v>297</v>
      </c>
      <c r="K83" s="456" t="s">
        <v>298</v>
      </c>
      <c r="L83" s="457" t="s">
        <v>26</v>
      </c>
      <c r="M83" s="473">
        <v>45247</v>
      </c>
      <c r="N83" s="457" t="s">
        <v>116</v>
      </c>
      <c r="O83" s="457" t="s">
        <v>28</v>
      </c>
      <c r="P83" s="476">
        <v>0.8125</v>
      </c>
      <c r="Q83" s="448">
        <v>0.847222222222626</v>
      </c>
    </row>
    <row r="84" s="334" customFormat="1" ht="45" customHeight="1" spans="1:17">
      <c r="A84" s="21">
        <v>82</v>
      </c>
      <c r="B84" s="379" t="s">
        <v>117</v>
      </c>
      <c r="C84" s="379" t="s">
        <v>117</v>
      </c>
      <c r="D84" s="380" t="s">
        <v>211</v>
      </c>
      <c r="E84" s="379" t="s">
        <v>212</v>
      </c>
      <c r="F84" s="408" t="s">
        <v>213</v>
      </c>
      <c r="G84" s="408" t="s">
        <v>146</v>
      </c>
      <c r="H84" s="414" t="s">
        <v>23</v>
      </c>
      <c r="I84" s="408">
        <v>5</v>
      </c>
      <c r="J84" s="379" t="s">
        <v>214</v>
      </c>
      <c r="K84" s="379" t="s">
        <v>299</v>
      </c>
      <c r="L84" s="408" t="s">
        <v>26</v>
      </c>
      <c r="M84" s="473">
        <v>45247</v>
      </c>
      <c r="N84" s="408" t="s">
        <v>116</v>
      </c>
      <c r="O84" s="408" t="s">
        <v>28</v>
      </c>
      <c r="P84" s="477">
        <v>0.833333333332121</v>
      </c>
      <c r="Q84" s="493">
        <v>0.868055555554747</v>
      </c>
    </row>
    <row r="85" s="334" customFormat="1" ht="45" customHeight="1" spans="1:17">
      <c r="A85" s="21">
        <v>83</v>
      </c>
      <c r="B85" s="379" t="s">
        <v>117</v>
      </c>
      <c r="C85" s="379" t="s">
        <v>117</v>
      </c>
      <c r="D85" s="383" t="s">
        <v>226</v>
      </c>
      <c r="E85" s="456" t="s">
        <v>227</v>
      </c>
      <c r="F85" s="457" t="s">
        <v>228</v>
      </c>
      <c r="G85" s="457" t="s">
        <v>146</v>
      </c>
      <c r="H85" s="457" t="s">
        <v>23</v>
      </c>
      <c r="I85" s="457">
        <v>5</v>
      </c>
      <c r="J85" s="456" t="s">
        <v>229</v>
      </c>
      <c r="K85" s="456" t="s">
        <v>300</v>
      </c>
      <c r="L85" s="457" t="s">
        <v>26</v>
      </c>
      <c r="M85" s="478">
        <v>45248</v>
      </c>
      <c r="N85" s="457" t="s">
        <v>27</v>
      </c>
      <c r="O85" s="457" t="s">
        <v>28</v>
      </c>
      <c r="P85" s="476">
        <v>0.8125</v>
      </c>
      <c r="Q85" s="448">
        <v>0.847222222222626</v>
      </c>
    </row>
    <row r="86" s="334" customFormat="1" ht="45" customHeight="1" spans="1:17">
      <c r="A86" s="21">
        <v>84</v>
      </c>
      <c r="B86" s="379" t="s">
        <v>83</v>
      </c>
      <c r="C86" s="379" t="s">
        <v>83</v>
      </c>
      <c r="D86" s="380" t="s">
        <v>169</v>
      </c>
      <c r="E86" s="380" t="s">
        <v>170</v>
      </c>
      <c r="F86" s="380" t="s">
        <v>171</v>
      </c>
      <c r="G86" s="380" t="s">
        <v>100</v>
      </c>
      <c r="H86" s="379" t="s">
        <v>39</v>
      </c>
      <c r="I86" s="379">
        <v>2</v>
      </c>
      <c r="J86" s="414" t="s">
        <v>172</v>
      </c>
      <c r="K86" s="414" t="s">
        <v>301</v>
      </c>
      <c r="L86" s="414" t="s">
        <v>302</v>
      </c>
      <c r="M86" s="473">
        <v>45252</v>
      </c>
      <c r="N86" s="414" t="s">
        <v>42</v>
      </c>
      <c r="O86" s="414" t="s">
        <v>43</v>
      </c>
      <c r="P86" s="475">
        <v>0.8125</v>
      </c>
      <c r="Q86" s="492">
        <v>0.833333333333333</v>
      </c>
    </row>
    <row r="87" s="334" customFormat="1" ht="45" customHeight="1" spans="1:17">
      <c r="A87" s="21">
        <v>85</v>
      </c>
      <c r="B87" s="379" t="s">
        <v>35</v>
      </c>
      <c r="C87" s="379" t="s">
        <v>35</v>
      </c>
      <c r="D87" s="358" t="s">
        <v>77</v>
      </c>
      <c r="E87" s="358" t="s">
        <v>78</v>
      </c>
      <c r="F87" s="358" t="s">
        <v>79</v>
      </c>
      <c r="G87" s="358" t="s">
        <v>22</v>
      </c>
      <c r="H87" s="379" t="s">
        <v>39</v>
      </c>
      <c r="I87" s="408">
        <v>3</v>
      </c>
      <c r="J87" s="358" t="s">
        <v>80</v>
      </c>
      <c r="K87" s="358" t="s">
        <v>303</v>
      </c>
      <c r="L87" s="358" t="s">
        <v>82</v>
      </c>
      <c r="M87" s="479">
        <v>45252</v>
      </c>
      <c r="N87" s="408" t="s">
        <v>42</v>
      </c>
      <c r="O87" s="408" t="s">
        <v>43</v>
      </c>
      <c r="P87" s="480">
        <v>0.833333333332121</v>
      </c>
      <c r="Q87" s="448">
        <v>0.854166666665454</v>
      </c>
    </row>
    <row r="88" s="334" customFormat="1" ht="45" customHeight="1" spans="1:17">
      <c r="A88" s="21">
        <v>86</v>
      </c>
      <c r="B88" s="379" t="s">
        <v>83</v>
      </c>
      <c r="C88" s="379" t="s">
        <v>83</v>
      </c>
      <c r="D88" s="380" t="s">
        <v>246</v>
      </c>
      <c r="E88" s="380" t="s">
        <v>247</v>
      </c>
      <c r="F88" s="380" t="s">
        <v>248</v>
      </c>
      <c r="G88" s="380" t="s">
        <v>87</v>
      </c>
      <c r="H88" s="379" t="s">
        <v>39</v>
      </c>
      <c r="I88" s="379">
        <v>3</v>
      </c>
      <c r="J88" s="379" t="s">
        <v>142</v>
      </c>
      <c r="K88" s="414" t="s">
        <v>304</v>
      </c>
      <c r="L88" s="414" t="s">
        <v>82</v>
      </c>
      <c r="M88" s="473">
        <v>45253</v>
      </c>
      <c r="N88" s="414" t="s">
        <v>91</v>
      </c>
      <c r="O88" s="414" t="s">
        <v>43</v>
      </c>
      <c r="P88" s="475">
        <v>0.8125</v>
      </c>
      <c r="Q88" s="492">
        <v>0.833333333333333</v>
      </c>
    </row>
    <row r="89" s="334" customFormat="1" ht="45" customHeight="1" spans="1:17">
      <c r="A89" s="21">
        <v>87</v>
      </c>
      <c r="B89" s="379" t="s">
        <v>18</v>
      </c>
      <c r="C89" s="379" t="s">
        <v>18</v>
      </c>
      <c r="D89" s="358" t="s">
        <v>203</v>
      </c>
      <c r="E89" s="380" t="s">
        <v>204</v>
      </c>
      <c r="F89" s="380" t="s">
        <v>58</v>
      </c>
      <c r="G89" s="380" t="s">
        <v>22</v>
      </c>
      <c r="H89" s="379" t="s">
        <v>23</v>
      </c>
      <c r="I89" s="379">
        <v>4</v>
      </c>
      <c r="J89" s="414" t="s">
        <v>59</v>
      </c>
      <c r="K89" s="414" t="s">
        <v>305</v>
      </c>
      <c r="L89" s="414" t="s">
        <v>26</v>
      </c>
      <c r="M89" s="473">
        <v>45253</v>
      </c>
      <c r="N89" s="414" t="s">
        <v>91</v>
      </c>
      <c r="O89" s="414" t="s">
        <v>28</v>
      </c>
      <c r="P89" s="474">
        <v>0.8125</v>
      </c>
      <c r="Q89" s="492">
        <v>0.847222222222222</v>
      </c>
    </row>
    <row r="90" s="334" customFormat="1" ht="45" customHeight="1" spans="1:17">
      <c r="A90" s="21">
        <v>88</v>
      </c>
      <c r="B90" s="379" t="s">
        <v>83</v>
      </c>
      <c r="C90" s="379" t="s">
        <v>83</v>
      </c>
      <c r="D90" s="380" t="s">
        <v>84</v>
      </c>
      <c r="E90" s="380" t="s">
        <v>85</v>
      </c>
      <c r="F90" s="380" t="s">
        <v>86</v>
      </c>
      <c r="G90" s="380" t="s">
        <v>87</v>
      </c>
      <c r="H90" s="379" t="s">
        <v>39</v>
      </c>
      <c r="I90" s="379">
        <v>3</v>
      </c>
      <c r="J90" s="379" t="s">
        <v>88</v>
      </c>
      <c r="K90" s="414" t="s">
        <v>306</v>
      </c>
      <c r="L90" s="414" t="s">
        <v>26</v>
      </c>
      <c r="M90" s="473">
        <v>45259</v>
      </c>
      <c r="N90" s="414" t="s">
        <v>42</v>
      </c>
      <c r="O90" s="414" t="s">
        <v>43</v>
      </c>
      <c r="P90" s="475">
        <v>0.8125</v>
      </c>
      <c r="Q90" s="492">
        <v>0.833333333333333</v>
      </c>
    </row>
    <row r="91" s="334" customFormat="1" ht="45" customHeight="1" spans="1:17">
      <c r="A91" s="21">
        <v>89</v>
      </c>
      <c r="B91" s="379" t="s">
        <v>83</v>
      </c>
      <c r="C91" s="379" t="s">
        <v>83</v>
      </c>
      <c r="D91" s="380" t="s">
        <v>139</v>
      </c>
      <c r="E91" s="380" t="s">
        <v>140</v>
      </c>
      <c r="F91" s="380" t="s">
        <v>141</v>
      </c>
      <c r="G91" s="380" t="s">
        <v>22</v>
      </c>
      <c r="H91" s="379" t="s">
        <v>39</v>
      </c>
      <c r="I91" s="379">
        <v>3</v>
      </c>
      <c r="J91" s="379" t="s">
        <v>142</v>
      </c>
      <c r="K91" s="414" t="s">
        <v>307</v>
      </c>
      <c r="L91" s="414" t="s">
        <v>82</v>
      </c>
      <c r="M91" s="473">
        <v>45260</v>
      </c>
      <c r="N91" s="414" t="s">
        <v>91</v>
      </c>
      <c r="O91" s="414" t="s">
        <v>43</v>
      </c>
      <c r="P91" s="475">
        <v>0.8125</v>
      </c>
      <c r="Q91" s="492">
        <v>0.833333333333333</v>
      </c>
    </row>
    <row r="92" s="334" customFormat="1" ht="45" customHeight="1" spans="1:17">
      <c r="A92" s="21">
        <v>90</v>
      </c>
      <c r="B92" s="379" t="s">
        <v>83</v>
      </c>
      <c r="C92" s="379" t="s">
        <v>83</v>
      </c>
      <c r="D92" s="380" t="s">
        <v>231</v>
      </c>
      <c r="E92" s="380" t="s">
        <v>232</v>
      </c>
      <c r="F92" s="380" t="s">
        <v>233</v>
      </c>
      <c r="G92" s="380" t="s">
        <v>87</v>
      </c>
      <c r="H92" s="379" t="s">
        <v>39</v>
      </c>
      <c r="I92" s="379">
        <v>3</v>
      </c>
      <c r="J92" s="379" t="s">
        <v>88</v>
      </c>
      <c r="K92" s="414" t="s">
        <v>308</v>
      </c>
      <c r="L92" s="414" t="s">
        <v>26</v>
      </c>
      <c r="M92" s="473">
        <v>45261</v>
      </c>
      <c r="N92" s="414" t="s">
        <v>116</v>
      </c>
      <c r="O92" s="414" t="s">
        <v>43</v>
      </c>
      <c r="P92" s="475">
        <v>0.8125</v>
      </c>
      <c r="Q92" s="492">
        <v>0.833333333333333</v>
      </c>
    </row>
    <row r="93" s="334" customFormat="1" ht="45" customHeight="1" spans="1:17">
      <c r="A93" s="21">
        <v>91</v>
      </c>
      <c r="B93" s="379" t="s">
        <v>35</v>
      </c>
      <c r="C93" s="379" t="s">
        <v>35</v>
      </c>
      <c r="D93" s="358" t="s">
        <v>77</v>
      </c>
      <c r="E93" s="358" t="s">
        <v>78</v>
      </c>
      <c r="F93" s="358" t="s">
        <v>79</v>
      </c>
      <c r="G93" s="358" t="s">
        <v>22</v>
      </c>
      <c r="H93" s="379" t="s">
        <v>39</v>
      </c>
      <c r="I93" s="408">
        <v>3</v>
      </c>
      <c r="J93" s="358" t="s">
        <v>80</v>
      </c>
      <c r="K93" s="358" t="s">
        <v>309</v>
      </c>
      <c r="L93" s="358" t="s">
        <v>82</v>
      </c>
      <c r="M93" s="479">
        <v>45266</v>
      </c>
      <c r="N93" s="408" t="s">
        <v>42</v>
      </c>
      <c r="O93" s="408" t="s">
        <v>43</v>
      </c>
      <c r="P93" s="480">
        <v>0.833333333332121</v>
      </c>
      <c r="Q93" s="448">
        <v>0.854166666665454</v>
      </c>
    </row>
    <row r="94" s="334" customFormat="1" ht="45" customHeight="1" spans="1:17">
      <c r="A94" s="21">
        <v>92</v>
      </c>
      <c r="B94" s="379" t="s">
        <v>83</v>
      </c>
      <c r="C94" s="379" t="s">
        <v>83</v>
      </c>
      <c r="D94" s="380" t="s">
        <v>246</v>
      </c>
      <c r="E94" s="380" t="s">
        <v>247</v>
      </c>
      <c r="F94" s="380" t="s">
        <v>248</v>
      </c>
      <c r="G94" s="380" t="s">
        <v>87</v>
      </c>
      <c r="H94" s="379" t="s">
        <v>39</v>
      </c>
      <c r="I94" s="379">
        <v>3</v>
      </c>
      <c r="J94" s="379" t="s">
        <v>142</v>
      </c>
      <c r="K94" s="414" t="s">
        <v>310</v>
      </c>
      <c r="L94" s="414" t="s">
        <v>311</v>
      </c>
      <c r="M94" s="473">
        <v>45267</v>
      </c>
      <c r="N94" s="414" t="s">
        <v>91</v>
      </c>
      <c r="O94" s="414" t="s">
        <v>43</v>
      </c>
      <c r="P94" s="475">
        <v>0.8125</v>
      </c>
      <c r="Q94" s="492">
        <v>0.833333333333333</v>
      </c>
    </row>
    <row r="95" s="334" customFormat="1" ht="45" customHeight="1" spans="1:17">
      <c r="A95" s="21">
        <v>93</v>
      </c>
      <c r="B95" s="458" t="s">
        <v>83</v>
      </c>
      <c r="C95" s="458" t="s">
        <v>83</v>
      </c>
      <c r="D95" s="380" t="s">
        <v>84</v>
      </c>
      <c r="E95" s="380" t="s">
        <v>85</v>
      </c>
      <c r="F95" s="380" t="s">
        <v>86</v>
      </c>
      <c r="G95" s="380" t="s">
        <v>87</v>
      </c>
      <c r="H95" s="458" t="s">
        <v>39</v>
      </c>
      <c r="I95" s="458">
        <v>3</v>
      </c>
      <c r="J95" s="458" t="s">
        <v>88</v>
      </c>
      <c r="K95" s="481" t="s">
        <v>310</v>
      </c>
      <c r="L95" s="414" t="s">
        <v>311</v>
      </c>
      <c r="M95" s="473">
        <v>45274</v>
      </c>
      <c r="N95" s="481" t="s">
        <v>91</v>
      </c>
      <c r="O95" s="481" t="s">
        <v>43</v>
      </c>
      <c r="P95" s="475">
        <v>0.8125</v>
      </c>
      <c r="Q95" s="494">
        <v>0.833333333333333</v>
      </c>
    </row>
    <row r="96" s="334" customFormat="1" ht="45" customHeight="1" spans="1:17">
      <c r="A96" s="21">
        <v>94</v>
      </c>
      <c r="B96" s="379" t="s">
        <v>83</v>
      </c>
      <c r="C96" s="379" t="s">
        <v>83</v>
      </c>
      <c r="D96" s="380" t="s">
        <v>231</v>
      </c>
      <c r="E96" s="380" t="s">
        <v>232</v>
      </c>
      <c r="F96" s="380" t="s">
        <v>233</v>
      </c>
      <c r="G96" s="380" t="s">
        <v>87</v>
      </c>
      <c r="H96" s="379" t="s">
        <v>39</v>
      </c>
      <c r="I96" s="379">
        <v>3</v>
      </c>
      <c r="J96" s="379" t="s">
        <v>88</v>
      </c>
      <c r="K96" s="414" t="s">
        <v>310</v>
      </c>
      <c r="L96" s="414" t="s">
        <v>311</v>
      </c>
      <c r="M96" s="473">
        <v>45275</v>
      </c>
      <c r="N96" s="414" t="s">
        <v>116</v>
      </c>
      <c r="O96" s="414" t="s">
        <v>43</v>
      </c>
      <c r="P96" s="475">
        <v>0.8125</v>
      </c>
      <c r="Q96" s="492">
        <v>0.833333333333333</v>
      </c>
    </row>
    <row r="97" s="334" customFormat="1" ht="45" customHeight="1" spans="1:17">
      <c r="A97" s="21">
        <v>95</v>
      </c>
      <c r="B97" s="379" t="s">
        <v>83</v>
      </c>
      <c r="C97" s="379" t="s">
        <v>83</v>
      </c>
      <c r="D97" s="380" t="s">
        <v>169</v>
      </c>
      <c r="E97" s="380" t="s">
        <v>170</v>
      </c>
      <c r="F97" s="380" t="s">
        <v>171</v>
      </c>
      <c r="G97" s="380" t="s">
        <v>100</v>
      </c>
      <c r="H97" s="379" t="s">
        <v>39</v>
      </c>
      <c r="I97" s="379">
        <v>2</v>
      </c>
      <c r="J97" s="414" t="s">
        <v>172</v>
      </c>
      <c r="K97" s="414" t="s">
        <v>310</v>
      </c>
      <c r="L97" s="414" t="s">
        <v>311</v>
      </c>
      <c r="M97" s="473">
        <v>45280</v>
      </c>
      <c r="N97" s="414" t="s">
        <v>42</v>
      </c>
      <c r="O97" s="414" t="s">
        <v>43</v>
      </c>
      <c r="P97" s="475">
        <v>0.8125</v>
      </c>
      <c r="Q97" s="492">
        <v>0.833333333333333</v>
      </c>
    </row>
    <row r="98" s="334" customFormat="1" ht="45" customHeight="1" spans="1:17">
      <c r="A98" s="21">
        <v>96</v>
      </c>
      <c r="B98" s="379" t="s">
        <v>83</v>
      </c>
      <c r="C98" s="379" t="s">
        <v>83</v>
      </c>
      <c r="D98" s="380" t="s">
        <v>139</v>
      </c>
      <c r="E98" s="380" t="s">
        <v>140</v>
      </c>
      <c r="F98" s="380" t="s">
        <v>141</v>
      </c>
      <c r="G98" s="380" t="s">
        <v>22</v>
      </c>
      <c r="H98" s="379" t="s">
        <v>39</v>
      </c>
      <c r="I98" s="379">
        <v>3</v>
      </c>
      <c r="J98" s="379" t="s">
        <v>142</v>
      </c>
      <c r="K98" s="414" t="s">
        <v>310</v>
      </c>
      <c r="L98" s="414" t="s">
        <v>311</v>
      </c>
      <c r="M98" s="473">
        <v>45281</v>
      </c>
      <c r="N98" s="414" t="s">
        <v>91</v>
      </c>
      <c r="O98" s="414" t="s">
        <v>43</v>
      </c>
      <c r="P98" s="475">
        <v>0.8125</v>
      </c>
      <c r="Q98" s="492">
        <v>0.833333333333333</v>
      </c>
    </row>
    <row r="99" s="335" customFormat="1" ht="45" customHeight="1" spans="1:17">
      <c r="A99" s="459">
        <v>1</v>
      </c>
      <c r="B99" s="280" t="s">
        <v>312</v>
      </c>
      <c r="C99" s="280" t="s">
        <v>117</v>
      </c>
      <c r="D99" s="280" t="s">
        <v>313</v>
      </c>
      <c r="E99" s="280" t="s">
        <v>314</v>
      </c>
      <c r="F99" s="280" t="s">
        <v>265</v>
      </c>
      <c r="G99" s="280" t="s">
        <v>53</v>
      </c>
      <c r="H99" s="280" t="s">
        <v>74</v>
      </c>
      <c r="I99" s="280">
        <v>4</v>
      </c>
      <c r="J99" s="280" t="s">
        <v>315</v>
      </c>
      <c r="K99" s="280" t="s">
        <v>316</v>
      </c>
      <c r="L99" s="280" t="s">
        <v>316</v>
      </c>
      <c r="M99" s="429">
        <v>45210</v>
      </c>
      <c r="N99" s="280" t="s">
        <v>42</v>
      </c>
      <c r="O99" s="280" t="s">
        <v>28</v>
      </c>
      <c r="P99" s="190">
        <v>0.8125</v>
      </c>
      <c r="Q99" s="190">
        <v>0.847222222222222</v>
      </c>
    </row>
    <row r="100" s="335" customFormat="1" ht="45" customHeight="1" spans="1:17">
      <c r="A100" s="459">
        <v>2</v>
      </c>
      <c r="B100" s="280" t="s">
        <v>312</v>
      </c>
      <c r="C100" s="280" t="s">
        <v>18</v>
      </c>
      <c r="D100" s="280" t="s">
        <v>317</v>
      </c>
      <c r="E100" s="280" t="s">
        <v>318</v>
      </c>
      <c r="F100" s="280" t="s">
        <v>319</v>
      </c>
      <c r="G100" s="280" t="s">
        <v>22</v>
      </c>
      <c r="H100" s="280" t="s">
        <v>39</v>
      </c>
      <c r="I100" s="280">
        <v>4</v>
      </c>
      <c r="J100" s="280" t="s">
        <v>320</v>
      </c>
      <c r="K100" s="280" t="s">
        <v>321</v>
      </c>
      <c r="L100" s="280" t="s">
        <v>26</v>
      </c>
      <c r="M100" s="429">
        <v>45210</v>
      </c>
      <c r="N100" s="280" t="s">
        <v>42</v>
      </c>
      <c r="O100" s="280" t="s">
        <v>28</v>
      </c>
      <c r="P100" s="482">
        <v>0.8125</v>
      </c>
      <c r="Q100" s="482">
        <v>0.847222222222626</v>
      </c>
    </row>
    <row r="101" s="335" customFormat="1" ht="45" customHeight="1" spans="1:17">
      <c r="A101" s="459">
        <v>3</v>
      </c>
      <c r="B101" s="280" t="s">
        <v>312</v>
      </c>
      <c r="C101" s="280" t="s">
        <v>35</v>
      </c>
      <c r="D101" s="280" t="s">
        <v>322</v>
      </c>
      <c r="E101" s="280" t="s">
        <v>323</v>
      </c>
      <c r="F101" s="280" t="s">
        <v>324</v>
      </c>
      <c r="G101" s="280" t="s">
        <v>22</v>
      </c>
      <c r="H101" s="280" t="s">
        <v>39</v>
      </c>
      <c r="I101" s="280">
        <v>4</v>
      </c>
      <c r="J101" s="280" t="s">
        <v>325</v>
      </c>
      <c r="K101" s="280" t="s">
        <v>326</v>
      </c>
      <c r="L101" s="280" t="s">
        <v>49</v>
      </c>
      <c r="M101" s="429">
        <v>45210</v>
      </c>
      <c r="N101" s="280" t="s">
        <v>42</v>
      </c>
      <c r="O101" s="280" t="s">
        <v>43</v>
      </c>
      <c r="P101" s="190">
        <v>0.8125</v>
      </c>
      <c r="Q101" s="190">
        <v>0.833333333333333</v>
      </c>
    </row>
    <row r="102" s="335" customFormat="1" ht="45" customHeight="1" spans="1:17">
      <c r="A102" s="459">
        <v>4</v>
      </c>
      <c r="B102" s="280" t="s">
        <v>312</v>
      </c>
      <c r="C102" s="280" t="s">
        <v>18</v>
      </c>
      <c r="D102" s="280" t="s">
        <v>327</v>
      </c>
      <c r="E102" s="280" t="s">
        <v>328</v>
      </c>
      <c r="F102" s="280" t="s">
        <v>329</v>
      </c>
      <c r="G102" s="280" t="s">
        <v>53</v>
      </c>
      <c r="H102" s="280" t="s">
        <v>39</v>
      </c>
      <c r="I102" s="280">
        <v>4</v>
      </c>
      <c r="J102" s="280" t="s">
        <v>330</v>
      </c>
      <c r="K102" s="280" t="s">
        <v>326</v>
      </c>
      <c r="L102" s="280" t="s">
        <v>49</v>
      </c>
      <c r="M102" s="429">
        <v>45210</v>
      </c>
      <c r="N102" s="280" t="s">
        <v>42</v>
      </c>
      <c r="O102" s="280" t="s">
        <v>28</v>
      </c>
      <c r="P102" s="482">
        <v>0.8125</v>
      </c>
      <c r="Q102" s="482">
        <v>0.847222222222626</v>
      </c>
    </row>
    <row r="103" s="335" customFormat="1" ht="45" customHeight="1" spans="1:17">
      <c r="A103" s="459">
        <v>5</v>
      </c>
      <c r="B103" s="280" t="s">
        <v>312</v>
      </c>
      <c r="C103" s="280" t="s">
        <v>35</v>
      </c>
      <c r="D103" s="280" t="s">
        <v>331</v>
      </c>
      <c r="E103" s="280" t="s">
        <v>332</v>
      </c>
      <c r="F103" s="280" t="s">
        <v>99</v>
      </c>
      <c r="G103" s="280" t="s">
        <v>100</v>
      </c>
      <c r="H103" s="280" t="s">
        <v>39</v>
      </c>
      <c r="I103" s="280">
        <v>3</v>
      </c>
      <c r="J103" s="280" t="s">
        <v>333</v>
      </c>
      <c r="K103" s="280" t="s">
        <v>326</v>
      </c>
      <c r="L103" s="280" t="s">
        <v>49</v>
      </c>
      <c r="M103" s="429">
        <v>45210</v>
      </c>
      <c r="N103" s="280" t="s">
        <v>42</v>
      </c>
      <c r="O103" s="280" t="s">
        <v>28</v>
      </c>
      <c r="P103" s="190">
        <v>0.8125</v>
      </c>
      <c r="Q103" s="190">
        <v>0.847222222222222</v>
      </c>
    </row>
    <row r="104" s="335" customFormat="1" ht="45" customHeight="1" spans="1:17">
      <c r="A104" s="459">
        <v>6</v>
      </c>
      <c r="B104" s="280" t="s">
        <v>312</v>
      </c>
      <c r="C104" s="280" t="s">
        <v>35</v>
      </c>
      <c r="D104" s="280" t="s">
        <v>334</v>
      </c>
      <c r="E104" s="280" t="s">
        <v>335</v>
      </c>
      <c r="F104" s="280" t="s">
        <v>336</v>
      </c>
      <c r="G104" s="280" t="s">
        <v>53</v>
      </c>
      <c r="H104" s="280" t="s">
        <v>39</v>
      </c>
      <c r="I104" s="280">
        <v>4</v>
      </c>
      <c r="J104" s="280" t="s">
        <v>325</v>
      </c>
      <c r="K104" s="280" t="s">
        <v>326</v>
      </c>
      <c r="L104" s="280" t="s">
        <v>49</v>
      </c>
      <c r="M104" s="429">
        <v>45210</v>
      </c>
      <c r="N104" s="280" t="s">
        <v>42</v>
      </c>
      <c r="O104" s="280" t="s">
        <v>43</v>
      </c>
      <c r="P104" s="190">
        <v>0.8125</v>
      </c>
      <c r="Q104" s="190">
        <v>0.833333333333333</v>
      </c>
    </row>
    <row r="105" s="335" customFormat="1" ht="45" customHeight="1" spans="1:17">
      <c r="A105" s="459">
        <v>7</v>
      </c>
      <c r="B105" s="280" t="s">
        <v>337</v>
      </c>
      <c r="C105" s="280" t="s">
        <v>35</v>
      </c>
      <c r="D105" s="280" t="s">
        <v>338</v>
      </c>
      <c r="E105" s="280" t="s">
        <v>339</v>
      </c>
      <c r="F105" s="280" t="s">
        <v>340</v>
      </c>
      <c r="G105" s="280" t="s">
        <v>53</v>
      </c>
      <c r="H105" s="280" t="s">
        <v>39</v>
      </c>
      <c r="I105" s="280">
        <v>4</v>
      </c>
      <c r="J105" s="280" t="s">
        <v>341</v>
      </c>
      <c r="K105" s="280" t="s">
        <v>49</v>
      </c>
      <c r="L105" s="280" t="s">
        <v>49</v>
      </c>
      <c r="M105" s="433">
        <v>45210</v>
      </c>
      <c r="N105" s="280" t="s">
        <v>42</v>
      </c>
      <c r="O105" s="280" t="s">
        <v>43</v>
      </c>
      <c r="P105" s="454">
        <v>0.8125</v>
      </c>
      <c r="Q105" s="454">
        <v>0.833333333333333</v>
      </c>
    </row>
    <row r="106" s="335" customFormat="1" ht="45" customHeight="1" spans="1:17">
      <c r="A106" s="459">
        <v>8</v>
      </c>
      <c r="B106" s="280" t="s">
        <v>337</v>
      </c>
      <c r="C106" s="280" t="s">
        <v>117</v>
      </c>
      <c r="D106" s="280" t="s">
        <v>342</v>
      </c>
      <c r="E106" s="280" t="s">
        <v>343</v>
      </c>
      <c r="F106" s="280" t="s">
        <v>344</v>
      </c>
      <c r="G106" s="280" t="s">
        <v>53</v>
      </c>
      <c r="H106" s="280" t="s">
        <v>39</v>
      </c>
      <c r="I106" s="280">
        <v>4</v>
      </c>
      <c r="J106" s="280" t="s">
        <v>345</v>
      </c>
      <c r="K106" s="280" t="s">
        <v>49</v>
      </c>
      <c r="L106" s="280" t="s">
        <v>49</v>
      </c>
      <c r="M106" s="234">
        <v>45210</v>
      </c>
      <c r="N106" s="280" t="s">
        <v>42</v>
      </c>
      <c r="O106" s="280" t="s">
        <v>43</v>
      </c>
      <c r="P106" s="483">
        <v>0.8125</v>
      </c>
      <c r="Q106" s="483">
        <v>0.833333333333333</v>
      </c>
    </row>
    <row r="107" s="335" customFormat="1" ht="45" customHeight="1" spans="1:17">
      <c r="A107" s="459">
        <v>9</v>
      </c>
      <c r="B107" s="70" t="s">
        <v>346</v>
      </c>
      <c r="C107" s="70" t="s">
        <v>347</v>
      </c>
      <c r="D107" s="460" t="s">
        <v>348</v>
      </c>
      <c r="E107" s="280" t="s">
        <v>349</v>
      </c>
      <c r="F107" s="460" t="s">
        <v>350</v>
      </c>
      <c r="G107" s="460" t="s">
        <v>53</v>
      </c>
      <c r="H107" s="460" t="s">
        <v>39</v>
      </c>
      <c r="I107" s="460">
        <v>4</v>
      </c>
      <c r="J107" s="280" t="s">
        <v>351</v>
      </c>
      <c r="K107" s="460" t="s">
        <v>49</v>
      </c>
      <c r="L107" s="172" t="s">
        <v>26</v>
      </c>
      <c r="M107" s="484">
        <v>45210</v>
      </c>
      <c r="N107" s="460" t="s">
        <v>42</v>
      </c>
      <c r="O107" s="485" t="s">
        <v>352</v>
      </c>
      <c r="P107" s="190">
        <v>0.791666666666667</v>
      </c>
      <c r="Q107" s="190">
        <v>0.819444444444444</v>
      </c>
    </row>
    <row r="108" s="335" customFormat="1" ht="45" customHeight="1" spans="1:17">
      <c r="A108" s="459">
        <v>10</v>
      </c>
      <c r="B108" s="70" t="s">
        <v>346</v>
      </c>
      <c r="C108" s="70" t="s">
        <v>353</v>
      </c>
      <c r="D108" s="151" t="s">
        <v>354</v>
      </c>
      <c r="E108" s="152" t="s">
        <v>355</v>
      </c>
      <c r="F108" s="152" t="s">
        <v>356</v>
      </c>
      <c r="G108" s="152" t="s">
        <v>53</v>
      </c>
      <c r="H108" s="152" t="s">
        <v>39</v>
      </c>
      <c r="I108" s="152" t="s">
        <v>357</v>
      </c>
      <c r="J108" s="70" t="s">
        <v>358</v>
      </c>
      <c r="K108" s="152" t="s">
        <v>359</v>
      </c>
      <c r="L108" s="70" t="s">
        <v>49</v>
      </c>
      <c r="M108" s="484">
        <v>45210</v>
      </c>
      <c r="N108" s="70" t="s">
        <v>42</v>
      </c>
      <c r="O108" s="485" t="s">
        <v>28</v>
      </c>
      <c r="P108" s="190">
        <v>0.8125</v>
      </c>
      <c r="Q108" s="190">
        <v>0.847222222222222</v>
      </c>
    </row>
    <row r="109" s="335" customFormat="1" ht="45" customHeight="1" spans="1:17">
      <c r="A109" s="459">
        <v>11</v>
      </c>
      <c r="B109" s="70" t="s">
        <v>346</v>
      </c>
      <c r="C109" s="70" t="s">
        <v>353</v>
      </c>
      <c r="D109" s="151" t="s">
        <v>360</v>
      </c>
      <c r="E109" s="152" t="s">
        <v>361</v>
      </c>
      <c r="F109" s="152" t="s">
        <v>362</v>
      </c>
      <c r="G109" s="152" t="s">
        <v>53</v>
      </c>
      <c r="H109" s="172" t="s">
        <v>39</v>
      </c>
      <c r="I109" s="70">
        <v>3</v>
      </c>
      <c r="J109" s="172" t="s">
        <v>363</v>
      </c>
      <c r="K109" s="152" t="s">
        <v>359</v>
      </c>
      <c r="L109" s="70" t="s">
        <v>49</v>
      </c>
      <c r="M109" s="484">
        <v>45210</v>
      </c>
      <c r="N109" s="151" t="s">
        <v>42</v>
      </c>
      <c r="O109" s="280" t="s">
        <v>28</v>
      </c>
      <c r="P109" s="190">
        <v>0.8125</v>
      </c>
      <c r="Q109" s="190">
        <v>0.847222222222222</v>
      </c>
    </row>
    <row r="110" s="335" customFormat="1" ht="45" customHeight="1" spans="1:17">
      <c r="A110" s="459">
        <v>12</v>
      </c>
      <c r="B110" s="280" t="s">
        <v>346</v>
      </c>
      <c r="C110" s="280" t="s">
        <v>353</v>
      </c>
      <c r="D110" s="310">
        <v>1588</v>
      </c>
      <c r="E110" s="280" t="s">
        <v>339</v>
      </c>
      <c r="F110" s="151" t="s">
        <v>364</v>
      </c>
      <c r="G110" s="152" t="s">
        <v>53</v>
      </c>
      <c r="H110" s="280" t="s">
        <v>39</v>
      </c>
      <c r="I110" s="280">
        <v>3</v>
      </c>
      <c r="J110" s="280" t="s">
        <v>365</v>
      </c>
      <c r="K110" s="152" t="s">
        <v>366</v>
      </c>
      <c r="L110" s="280" t="s">
        <v>49</v>
      </c>
      <c r="M110" s="484">
        <v>45210</v>
      </c>
      <c r="N110" s="280" t="s">
        <v>42</v>
      </c>
      <c r="O110" s="280" t="s">
        <v>28</v>
      </c>
      <c r="P110" s="190">
        <v>0.8125</v>
      </c>
      <c r="Q110" s="190">
        <v>0.847222222222222</v>
      </c>
    </row>
    <row r="111" s="335" customFormat="1" ht="45" customHeight="1" spans="1:17">
      <c r="A111" s="459">
        <v>13</v>
      </c>
      <c r="B111" s="461" t="s">
        <v>367</v>
      </c>
      <c r="C111" s="461" t="s">
        <v>353</v>
      </c>
      <c r="D111" s="462" t="s">
        <v>368</v>
      </c>
      <c r="E111" s="461" t="s">
        <v>369</v>
      </c>
      <c r="F111" s="461" t="s">
        <v>370</v>
      </c>
      <c r="G111" s="461" t="s">
        <v>53</v>
      </c>
      <c r="H111" s="197" t="s">
        <v>39</v>
      </c>
      <c r="I111" s="470">
        <v>4</v>
      </c>
      <c r="J111" s="465" t="s">
        <v>371</v>
      </c>
      <c r="K111" s="152" t="s">
        <v>372</v>
      </c>
      <c r="L111" s="152" t="s">
        <v>26</v>
      </c>
      <c r="M111" s="486">
        <v>45210</v>
      </c>
      <c r="N111" s="70" t="s">
        <v>42</v>
      </c>
      <c r="O111" s="172" t="s">
        <v>28</v>
      </c>
      <c r="P111" s="190">
        <v>0.8125</v>
      </c>
      <c r="Q111" s="190">
        <v>0.847222222222222</v>
      </c>
    </row>
    <row r="112" s="335" customFormat="1" ht="45" customHeight="1" spans="1:17">
      <c r="A112" s="459">
        <v>14</v>
      </c>
      <c r="B112" s="280" t="s">
        <v>312</v>
      </c>
      <c r="C112" s="280" t="s">
        <v>35</v>
      </c>
      <c r="D112" s="280">
        <v>51080</v>
      </c>
      <c r="E112" s="280" t="s">
        <v>373</v>
      </c>
      <c r="F112" s="280" t="s">
        <v>362</v>
      </c>
      <c r="G112" s="280" t="s">
        <v>53</v>
      </c>
      <c r="H112" s="280" t="s">
        <v>74</v>
      </c>
      <c r="I112" s="280">
        <v>2</v>
      </c>
      <c r="J112" s="280" t="s">
        <v>374</v>
      </c>
      <c r="K112" s="280" t="s">
        <v>326</v>
      </c>
      <c r="L112" s="280" t="s">
        <v>49</v>
      </c>
      <c r="M112" s="487">
        <v>45211</v>
      </c>
      <c r="N112" s="280" t="s">
        <v>91</v>
      </c>
      <c r="O112" s="280" t="s">
        <v>28</v>
      </c>
      <c r="P112" s="190">
        <v>0.8125</v>
      </c>
      <c r="Q112" s="190">
        <v>0.833333333333333</v>
      </c>
    </row>
    <row r="113" s="335" customFormat="1" ht="45" customHeight="1" spans="1:17">
      <c r="A113" s="459">
        <v>15</v>
      </c>
      <c r="B113" s="280" t="s">
        <v>312</v>
      </c>
      <c r="C113" s="280" t="s">
        <v>35</v>
      </c>
      <c r="D113" s="280" t="s">
        <v>375</v>
      </c>
      <c r="E113" s="280" t="s">
        <v>376</v>
      </c>
      <c r="F113" s="280" t="s">
        <v>356</v>
      </c>
      <c r="G113" s="280" t="s">
        <v>53</v>
      </c>
      <c r="H113" s="280" t="s">
        <v>74</v>
      </c>
      <c r="I113" s="280">
        <v>4</v>
      </c>
      <c r="J113" s="280" t="s">
        <v>377</v>
      </c>
      <c r="K113" s="280" t="s">
        <v>378</v>
      </c>
      <c r="L113" s="280" t="s">
        <v>26</v>
      </c>
      <c r="M113" s="488">
        <v>45211</v>
      </c>
      <c r="N113" s="280" t="s">
        <v>91</v>
      </c>
      <c r="O113" s="280" t="s">
        <v>28</v>
      </c>
      <c r="P113" s="190">
        <v>0.8125</v>
      </c>
      <c r="Q113" s="190">
        <v>0.847222222222626</v>
      </c>
    </row>
    <row r="114" s="335" customFormat="1" ht="45" customHeight="1" spans="1:17">
      <c r="A114" s="459">
        <v>16</v>
      </c>
      <c r="B114" s="280" t="s">
        <v>312</v>
      </c>
      <c r="C114" s="280" t="s">
        <v>18</v>
      </c>
      <c r="D114" s="280" t="s">
        <v>379</v>
      </c>
      <c r="E114" s="280" t="s">
        <v>380</v>
      </c>
      <c r="F114" s="280" t="s">
        <v>319</v>
      </c>
      <c r="G114" s="280" t="s">
        <v>22</v>
      </c>
      <c r="H114" s="280" t="s">
        <v>39</v>
      </c>
      <c r="I114" s="280">
        <v>4</v>
      </c>
      <c r="J114" s="280" t="s">
        <v>381</v>
      </c>
      <c r="K114" s="280" t="s">
        <v>326</v>
      </c>
      <c r="L114" s="280" t="s">
        <v>49</v>
      </c>
      <c r="M114" s="487">
        <v>45211</v>
      </c>
      <c r="N114" s="280" t="s">
        <v>91</v>
      </c>
      <c r="O114" s="280" t="s">
        <v>28</v>
      </c>
      <c r="P114" s="482">
        <v>0.8125</v>
      </c>
      <c r="Q114" s="482">
        <v>0.847222222222626</v>
      </c>
    </row>
    <row r="115" s="335" customFormat="1" ht="45" customHeight="1" spans="1:17">
      <c r="A115" s="459">
        <v>17</v>
      </c>
      <c r="B115" s="280" t="s">
        <v>312</v>
      </c>
      <c r="C115" s="280" t="s">
        <v>18</v>
      </c>
      <c r="D115" s="280" t="s">
        <v>382</v>
      </c>
      <c r="E115" s="280" t="s">
        <v>383</v>
      </c>
      <c r="F115" s="280" t="s">
        <v>384</v>
      </c>
      <c r="G115" s="280" t="s">
        <v>53</v>
      </c>
      <c r="H115" s="280" t="s">
        <v>39</v>
      </c>
      <c r="I115" s="280">
        <v>4</v>
      </c>
      <c r="J115" s="280" t="s">
        <v>385</v>
      </c>
      <c r="K115" s="280" t="s">
        <v>326</v>
      </c>
      <c r="L115" s="280" t="s">
        <v>49</v>
      </c>
      <c r="M115" s="487">
        <v>45211</v>
      </c>
      <c r="N115" s="280" t="s">
        <v>91</v>
      </c>
      <c r="O115" s="280" t="s">
        <v>28</v>
      </c>
      <c r="P115" s="190">
        <v>0.8125</v>
      </c>
      <c r="Q115" s="190">
        <v>0.847222222222222</v>
      </c>
    </row>
    <row r="116" s="335" customFormat="1" ht="45" customHeight="1" spans="1:17">
      <c r="A116" s="459">
        <v>18</v>
      </c>
      <c r="B116" s="280" t="s">
        <v>312</v>
      </c>
      <c r="C116" s="280" t="s">
        <v>117</v>
      </c>
      <c r="D116" s="280" t="s">
        <v>386</v>
      </c>
      <c r="E116" s="280" t="s">
        <v>387</v>
      </c>
      <c r="F116" s="280" t="s">
        <v>119</v>
      </c>
      <c r="G116" s="280" t="s">
        <v>53</v>
      </c>
      <c r="H116" s="280" t="s">
        <v>74</v>
      </c>
      <c r="I116" s="280">
        <v>3</v>
      </c>
      <c r="J116" s="280" t="s">
        <v>388</v>
      </c>
      <c r="K116" s="280" t="s">
        <v>326</v>
      </c>
      <c r="L116" s="280" t="s">
        <v>49</v>
      </c>
      <c r="M116" s="489">
        <v>45211</v>
      </c>
      <c r="N116" s="280" t="s">
        <v>91</v>
      </c>
      <c r="O116" s="280" t="s">
        <v>28</v>
      </c>
      <c r="P116" s="190">
        <v>0.8125</v>
      </c>
      <c r="Q116" s="190">
        <v>0.847222222222222</v>
      </c>
    </row>
    <row r="117" s="335" customFormat="1" ht="45" customHeight="1" spans="1:17">
      <c r="A117" s="459">
        <v>19</v>
      </c>
      <c r="B117" s="280" t="s">
        <v>312</v>
      </c>
      <c r="C117" s="280" t="s">
        <v>35</v>
      </c>
      <c r="D117" s="280" t="s">
        <v>389</v>
      </c>
      <c r="E117" s="280" t="s">
        <v>390</v>
      </c>
      <c r="F117" s="280" t="s">
        <v>391</v>
      </c>
      <c r="G117" s="280" t="s">
        <v>22</v>
      </c>
      <c r="H117" s="280" t="s">
        <v>39</v>
      </c>
      <c r="I117" s="280">
        <v>3</v>
      </c>
      <c r="J117" s="280" t="s">
        <v>392</v>
      </c>
      <c r="K117" s="280" t="s">
        <v>326</v>
      </c>
      <c r="L117" s="280" t="s">
        <v>49</v>
      </c>
      <c r="M117" s="429">
        <v>45211</v>
      </c>
      <c r="N117" s="280" t="s">
        <v>91</v>
      </c>
      <c r="O117" s="280" t="s">
        <v>28</v>
      </c>
      <c r="P117" s="190">
        <v>0.8125</v>
      </c>
      <c r="Q117" s="190">
        <v>0.847222222222222</v>
      </c>
    </row>
    <row r="118" s="335" customFormat="1" ht="45" customHeight="1" spans="1:17">
      <c r="A118" s="459">
        <v>20</v>
      </c>
      <c r="B118" s="280" t="s">
        <v>312</v>
      </c>
      <c r="C118" s="280" t="s">
        <v>83</v>
      </c>
      <c r="D118" s="280" t="s">
        <v>84</v>
      </c>
      <c r="E118" s="280" t="s">
        <v>393</v>
      </c>
      <c r="F118" s="280" t="s">
        <v>394</v>
      </c>
      <c r="G118" s="280" t="s">
        <v>87</v>
      </c>
      <c r="H118" s="280" t="s">
        <v>39</v>
      </c>
      <c r="I118" s="280" t="s">
        <v>395</v>
      </c>
      <c r="J118" s="280" t="s">
        <v>396</v>
      </c>
      <c r="K118" s="280" t="s">
        <v>326</v>
      </c>
      <c r="L118" s="280" t="s">
        <v>49</v>
      </c>
      <c r="M118" s="487">
        <v>45211</v>
      </c>
      <c r="N118" s="280" t="s">
        <v>91</v>
      </c>
      <c r="O118" s="280" t="s">
        <v>28</v>
      </c>
      <c r="P118" s="190">
        <v>0.8125</v>
      </c>
      <c r="Q118" s="190">
        <v>0.847222222222626</v>
      </c>
    </row>
    <row r="119" s="335" customFormat="1" ht="45" customHeight="1" spans="1:17">
      <c r="A119" s="459">
        <v>21</v>
      </c>
      <c r="B119" s="280" t="s">
        <v>312</v>
      </c>
      <c r="C119" s="280" t="s">
        <v>18</v>
      </c>
      <c r="D119" s="280">
        <v>4308</v>
      </c>
      <c r="E119" s="280" t="s">
        <v>397</v>
      </c>
      <c r="F119" s="280" t="s">
        <v>398</v>
      </c>
      <c r="G119" s="280" t="s">
        <v>100</v>
      </c>
      <c r="H119" s="280" t="s">
        <v>39</v>
      </c>
      <c r="I119" s="280">
        <v>4</v>
      </c>
      <c r="J119" s="280" t="s">
        <v>399</v>
      </c>
      <c r="K119" s="280" t="s">
        <v>326</v>
      </c>
      <c r="L119" s="280" t="s">
        <v>49</v>
      </c>
      <c r="M119" s="487">
        <v>45211</v>
      </c>
      <c r="N119" s="280" t="s">
        <v>91</v>
      </c>
      <c r="O119" s="280" t="s">
        <v>28</v>
      </c>
      <c r="P119" s="482">
        <v>0.8125</v>
      </c>
      <c r="Q119" s="482">
        <v>0.847222222222626</v>
      </c>
    </row>
    <row r="120" s="335" customFormat="1" ht="45" customHeight="1" spans="1:17">
      <c r="A120" s="459">
        <v>22</v>
      </c>
      <c r="B120" s="280" t="s">
        <v>312</v>
      </c>
      <c r="C120" s="280" t="s">
        <v>117</v>
      </c>
      <c r="D120" s="280" t="s">
        <v>400</v>
      </c>
      <c r="E120" s="280" t="s">
        <v>401</v>
      </c>
      <c r="F120" s="280" t="s">
        <v>402</v>
      </c>
      <c r="G120" s="280" t="s">
        <v>22</v>
      </c>
      <c r="H120" s="280" t="s">
        <v>39</v>
      </c>
      <c r="I120" s="280">
        <v>5</v>
      </c>
      <c r="J120" s="280" t="s">
        <v>403</v>
      </c>
      <c r="K120" s="280" t="s">
        <v>321</v>
      </c>
      <c r="L120" s="280" t="s">
        <v>26</v>
      </c>
      <c r="M120" s="487">
        <v>45211</v>
      </c>
      <c r="N120" s="280" t="s">
        <v>91</v>
      </c>
      <c r="O120" s="280" t="s">
        <v>28</v>
      </c>
      <c r="P120" s="190">
        <v>0.8125</v>
      </c>
      <c r="Q120" s="190">
        <v>0.847222222222222</v>
      </c>
    </row>
    <row r="121" s="335" customFormat="1" ht="45" customHeight="1" spans="1:17">
      <c r="A121" s="459">
        <v>23</v>
      </c>
      <c r="B121" s="280" t="s">
        <v>404</v>
      </c>
      <c r="C121" s="280" t="s">
        <v>353</v>
      </c>
      <c r="D121" s="152" t="s">
        <v>405</v>
      </c>
      <c r="E121" s="280" t="s">
        <v>406</v>
      </c>
      <c r="F121" s="152" t="s">
        <v>236</v>
      </c>
      <c r="G121" s="152" t="s">
        <v>22</v>
      </c>
      <c r="H121" s="280" t="s">
        <v>39</v>
      </c>
      <c r="I121" s="280">
        <v>4</v>
      </c>
      <c r="J121" s="280" t="s">
        <v>407</v>
      </c>
      <c r="K121" s="280" t="s">
        <v>49</v>
      </c>
      <c r="L121" s="280" t="s">
        <v>49</v>
      </c>
      <c r="M121" s="490">
        <v>45211</v>
      </c>
      <c r="N121" s="280" t="s">
        <v>91</v>
      </c>
      <c r="O121" s="190" t="s">
        <v>28</v>
      </c>
      <c r="P121" s="482">
        <v>0.833333333332121</v>
      </c>
      <c r="Q121" s="482">
        <v>0.868055555554747</v>
      </c>
    </row>
    <row r="122" s="335" customFormat="1" ht="45" customHeight="1" spans="1:17">
      <c r="A122" s="459">
        <v>24</v>
      </c>
      <c r="B122" s="70" t="s">
        <v>346</v>
      </c>
      <c r="C122" s="70" t="s">
        <v>347</v>
      </c>
      <c r="D122" s="463" t="s">
        <v>408</v>
      </c>
      <c r="E122" s="464" t="s">
        <v>409</v>
      </c>
      <c r="F122" s="460" t="s">
        <v>242</v>
      </c>
      <c r="G122" s="465" t="s">
        <v>22</v>
      </c>
      <c r="H122" s="464" t="s">
        <v>39</v>
      </c>
      <c r="I122" s="463">
        <v>3</v>
      </c>
      <c r="J122" s="280" t="s">
        <v>410</v>
      </c>
      <c r="K122" s="460" t="s">
        <v>411</v>
      </c>
      <c r="L122" s="172" t="s">
        <v>49</v>
      </c>
      <c r="M122" s="433">
        <v>45211</v>
      </c>
      <c r="N122" s="460" t="s">
        <v>91</v>
      </c>
      <c r="O122" s="485" t="s">
        <v>28</v>
      </c>
      <c r="P122" s="190">
        <v>0.791666666666667</v>
      </c>
      <c r="Q122" s="190">
        <v>0.826388888888889</v>
      </c>
    </row>
    <row r="123" s="335" customFormat="1" ht="45" customHeight="1" spans="1:17">
      <c r="A123" s="459">
        <v>25</v>
      </c>
      <c r="B123" s="70" t="s">
        <v>346</v>
      </c>
      <c r="C123" s="70" t="s">
        <v>347</v>
      </c>
      <c r="D123" s="460" t="s">
        <v>412</v>
      </c>
      <c r="E123" s="280" t="s">
        <v>413</v>
      </c>
      <c r="F123" s="460" t="s">
        <v>350</v>
      </c>
      <c r="G123" s="460" t="s">
        <v>53</v>
      </c>
      <c r="H123" s="460" t="s">
        <v>39</v>
      </c>
      <c r="I123" s="460">
        <v>3</v>
      </c>
      <c r="J123" s="280" t="s">
        <v>351</v>
      </c>
      <c r="K123" s="460" t="s">
        <v>49</v>
      </c>
      <c r="L123" s="172" t="s">
        <v>26</v>
      </c>
      <c r="M123" s="433">
        <v>45211</v>
      </c>
      <c r="N123" s="460" t="s">
        <v>91</v>
      </c>
      <c r="O123" s="485" t="s">
        <v>352</v>
      </c>
      <c r="P123" s="190">
        <v>0.791666666666667</v>
      </c>
      <c r="Q123" s="190">
        <v>0.819444444444444</v>
      </c>
    </row>
    <row r="124" s="335" customFormat="1" ht="45" customHeight="1" spans="1:17">
      <c r="A124" s="459">
        <v>26</v>
      </c>
      <c r="B124" s="70" t="s">
        <v>346</v>
      </c>
      <c r="C124" s="70" t="s">
        <v>347</v>
      </c>
      <c r="D124" s="466" t="s">
        <v>414</v>
      </c>
      <c r="E124" s="467" t="s">
        <v>415</v>
      </c>
      <c r="F124" s="460" t="s">
        <v>416</v>
      </c>
      <c r="G124" s="460" t="s">
        <v>22</v>
      </c>
      <c r="H124" s="468" t="s">
        <v>39</v>
      </c>
      <c r="I124" s="466">
        <v>4</v>
      </c>
      <c r="J124" s="280" t="s">
        <v>417</v>
      </c>
      <c r="K124" s="460" t="s">
        <v>49</v>
      </c>
      <c r="L124" s="172" t="s">
        <v>26</v>
      </c>
      <c r="M124" s="433">
        <v>45211</v>
      </c>
      <c r="N124" s="460" t="s">
        <v>91</v>
      </c>
      <c r="O124" s="485" t="s">
        <v>352</v>
      </c>
      <c r="P124" s="190">
        <v>0.8125</v>
      </c>
      <c r="Q124" s="190">
        <v>0.840277777777778</v>
      </c>
    </row>
    <row r="125" s="335" customFormat="1" ht="45" customHeight="1" spans="1:17">
      <c r="A125" s="459">
        <v>27</v>
      </c>
      <c r="B125" s="70" t="s">
        <v>346</v>
      </c>
      <c r="C125" s="70" t="s">
        <v>347</v>
      </c>
      <c r="D125" s="466" t="s">
        <v>375</v>
      </c>
      <c r="E125" s="467" t="s">
        <v>376</v>
      </c>
      <c r="F125" s="460" t="s">
        <v>418</v>
      </c>
      <c r="G125" s="460" t="s">
        <v>53</v>
      </c>
      <c r="H125" s="468" t="s">
        <v>419</v>
      </c>
      <c r="I125" s="466">
        <v>4</v>
      </c>
      <c r="J125" s="280" t="s">
        <v>420</v>
      </c>
      <c r="K125" s="460" t="s">
        <v>49</v>
      </c>
      <c r="L125" s="172" t="s">
        <v>26</v>
      </c>
      <c r="M125" s="433">
        <v>45211</v>
      </c>
      <c r="N125" s="460" t="s">
        <v>91</v>
      </c>
      <c r="O125" s="485" t="s">
        <v>28</v>
      </c>
      <c r="P125" s="190">
        <v>0.791666666666667</v>
      </c>
      <c r="Q125" s="190">
        <v>0.826388888888889</v>
      </c>
    </row>
    <row r="126" s="335" customFormat="1" ht="45" customHeight="1" spans="1:17">
      <c r="A126" s="459">
        <v>28</v>
      </c>
      <c r="B126" s="70" t="s">
        <v>346</v>
      </c>
      <c r="C126" s="70" t="s">
        <v>353</v>
      </c>
      <c r="D126" s="151" t="s">
        <v>421</v>
      </c>
      <c r="E126" s="151" t="s">
        <v>422</v>
      </c>
      <c r="F126" s="152" t="s">
        <v>79</v>
      </c>
      <c r="G126" s="151" t="s">
        <v>22</v>
      </c>
      <c r="H126" s="70" t="s">
        <v>39</v>
      </c>
      <c r="I126" s="70">
        <v>3</v>
      </c>
      <c r="J126" s="172" t="s">
        <v>423</v>
      </c>
      <c r="K126" s="152" t="s">
        <v>359</v>
      </c>
      <c r="L126" s="70" t="s">
        <v>49</v>
      </c>
      <c r="M126" s="433">
        <v>45211</v>
      </c>
      <c r="N126" s="70" t="s">
        <v>91</v>
      </c>
      <c r="O126" s="485" t="s">
        <v>43</v>
      </c>
      <c r="P126" s="190">
        <v>0.833333333333333</v>
      </c>
      <c r="Q126" s="190">
        <v>0.854166666666667</v>
      </c>
    </row>
    <row r="127" s="335" customFormat="1" ht="45" customHeight="1" spans="1:17">
      <c r="A127" s="459">
        <v>29</v>
      </c>
      <c r="B127" s="461" t="s">
        <v>367</v>
      </c>
      <c r="C127" s="461" t="s">
        <v>424</v>
      </c>
      <c r="D127" s="469">
        <v>858</v>
      </c>
      <c r="E127" s="461" t="s">
        <v>425</v>
      </c>
      <c r="F127" s="461" t="s">
        <v>344</v>
      </c>
      <c r="G127" s="461" t="s">
        <v>53</v>
      </c>
      <c r="H127" s="197" t="s">
        <v>39</v>
      </c>
      <c r="I127" s="197">
        <v>4</v>
      </c>
      <c r="J127" s="465" t="s">
        <v>426</v>
      </c>
      <c r="K127" s="70" t="s">
        <v>427</v>
      </c>
      <c r="L127" s="70" t="s">
        <v>26</v>
      </c>
      <c r="M127" s="234">
        <v>45211</v>
      </c>
      <c r="N127" s="70" t="s">
        <v>91</v>
      </c>
      <c r="O127" s="172" t="s">
        <v>428</v>
      </c>
      <c r="P127" s="190">
        <v>0.8125</v>
      </c>
      <c r="Q127" s="190">
        <v>0.854166666666667</v>
      </c>
    </row>
    <row r="128" s="335" customFormat="1" ht="45" customHeight="1" spans="1:17">
      <c r="A128" s="459">
        <v>30</v>
      </c>
      <c r="B128" s="461" t="s">
        <v>367</v>
      </c>
      <c r="C128" s="461" t="s">
        <v>353</v>
      </c>
      <c r="D128" s="470" t="s">
        <v>429</v>
      </c>
      <c r="E128" s="470" t="s">
        <v>430</v>
      </c>
      <c r="F128" s="461" t="s">
        <v>52</v>
      </c>
      <c r="G128" s="461" t="s">
        <v>53</v>
      </c>
      <c r="H128" s="197" t="s">
        <v>74</v>
      </c>
      <c r="I128" s="197">
        <v>3</v>
      </c>
      <c r="J128" s="73" t="s">
        <v>431</v>
      </c>
      <c r="K128" s="70" t="s">
        <v>432</v>
      </c>
      <c r="L128" s="70" t="s">
        <v>49</v>
      </c>
      <c r="M128" s="234">
        <v>45211</v>
      </c>
      <c r="N128" s="460" t="s">
        <v>91</v>
      </c>
      <c r="O128" s="460" t="s">
        <v>428</v>
      </c>
      <c r="P128" s="491">
        <v>0.8125</v>
      </c>
      <c r="Q128" s="491">
        <v>0.854166666666667</v>
      </c>
    </row>
    <row r="129" s="335" customFormat="1" ht="45" customHeight="1" spans="1:17">
      <c r="A129" s="459">
        <v>31</v>
      </c>
      <c r="B129" s="70" t="s">
        <v>433</v>
      </c>
      <c r="C129" s="70" t="s">
        <v>353</v>
      </c>
      <c r="D129" s="310">
        <v>1714</v>
      </c>
      <c r="E129" s="467" t="s">
        <v>434</v>
      </c>
      <c r="F129" s="152" t="s">
        <v>324</v>
      </c>
      <c r="G129" s="152" t="s">
        <v>22</v>
      </c>
      <c r="H129" s="152" t="s">
        <v>39</v>
      </c>
      <c r="I129" s="152" t="s">
        <v>357</v>
      </c>
      <c r="J129" s="70" t="s">
        <v>435</v>
      </c>
      <c r="K129" s="172" t="s">
        <v>321</v>
      </c>
      <c r="L129" s="496" t="s">
        <v>436</v>
      </c>
      <c r="M129" s="490">
        <v>45211</v>
      </c>
      <c r="N129" s="172" t="s">
        <v>91</v>
      </c>
      <c r="O129" s="172" t="s">
        <v>428</v>
      </c>
      <c r="P129" s="190">
        <v>0.8125</v>
      </c>
      <c r="Q129" s="190">
        <v>0.854166666666667</v>
      </c>
    </row>
    <row r="130" s="335" customFormat="1" ht="45" customHeight="1" spans="1:17">
      <c r="A130" s="459">
        <v>32</v>
      </c>
      <c r="B130" s="461" t="s">
        <v>346</v>
      </c>
      <c r="C130" s="461" t="s">
        <v>353</v>
      </c>
      <c r="D130" s="495" t="s">
        <v>437</v>
      </c>
      <c r="E130" s="465" t="s">
        <v>438</v>
      </c>
      <c r="F130" s="461" t="s">
        <v>439</v>
      </c>
      <c r="G130" s="461" t="s">
        <v>22</v>
      </c>
      <c r="H130" s="461" t="s">
        <v>39</v>
      </c>
      <c r="I130" s="461">
        <v>4</v>
      </c>
      <c r="J130" s="465" t="s">
        <v>440</v>
      </c>
      <c r="K130" s="461" t="s">
        <v>441</v>
      </c>
      <c r="L130" s="461" t="s">
        <v>26</v>
      </c>
      <c r="M130" s="508">
        <v>45211</v>
      </c>
      <c r="N130" s="172" t="s">
        <v>91</v>
      </c>
      <c r="O130" s="461" t="s">
        <v>352</v>
      </c>
      <c r="P130" s="495" t="s">
        <v>442</v>
      </c>
      <c r="Q130" s="495" t="s">
        <v>443</v>
      </c>
    </row>
    <row r="131" s="335" customFormat="1" ht="45" customHeight="1" spans="1:17">
      <c r="A131" s="459">
        <v>33</v>
      </c>
      <c r="B131" s="280" t="s">
        <v>312</v>
      </c>
      <c r="C131" s="280" t="s">
        <v>18</v>
      </c>
      <c r="D131" s="280" t="s">
        <v>444</v>
      </c>
      <c r="E131" s="280" t="s">
        <v>445</v>
      </c>
      <c r="F131" s="280" t="s">
        <v>31</v>
      </c>
      <c r="G131" s="280" t="s">
        <v>22</v>
      </c>
      <c r="H131" s="280" t="s">
        <v>39</v>
      </c>
      <c r="I131" s="280">
        <v>3</v>
      </c>
      <c r="J131" s="280" t="s">
        <v>446</v>
      </c>
      <c r="K131" s="280" t="s">
        <v>447</v>
      </c>
      <c r="L131" s="280" t="s">
        <v>302</v>
      </c>
      <c r="M131" s="429">
        <v>45212</v>
      </c>
      <c r="N131" s="280" t="s">
        <v>116</v>
      </c>
      <c r="O131" s="280" t="s">
        <v>28</v>
      </c>
      <c r="P131" s="190">
        <v>0.8125</v>
      </c>
      <c r="Q131" s="190">
        <v>0.847222222222626</v>
      </c>
    </row>
    <row r="132" s="335" customFormat="1" ht="45" customHeight="1" spans="1:17">
      <c r="A132" s="459">
        <v>34</v>
      </c>
      <c r="B132" s="280" t="s">
        <v>312</v>
      </c>
      <c r="C132" s="280" t="s">
        <v>35</v>
      </c>
      <c r="D132" s="280" t="s">
        <v>448</v>
      </c>
      <c r="E132" s="280" t="s">
        <v>449</v>
      </c>
      <c r="F132" s="280" t="s">
        <v>450</v>
      </c>
      <c r="G132" s="280" t="s">
        <v>451</v>
      </c>
      <c r="H132" s="280" t="s">
        <v>74</v>
      </c>
      <c r="I132" s="280" t="s">
        <v>395</v>
      </c>
      <c r="J132" s="280" t="s">
        <v>452</v>
      </c>
      <c r="K132" s="280" t="s">
        <v>321</v>
      </c>
      <c r="L132" s="280" t="s">
        <v>49</v>
      </c>
      <c r="M132" s="429">
        <v>45212</v>
      </c>
      <c r="N132" s="280" t="s">
        <v>116</v>
      </c>
      <c r="O132" s="280" t="s">
        <v>28</v>
      </c>
      <c r="P132" s="482">
        <v>0.8125</v>
      </c>
      <c r="Q132" s="482">
        <v>0.847222222222626</v>
      </c>
    </row>
    <row r="133" s="335" customFormat="1" ht="45" customHeight="1" spans="1:17">
      <c r="A133" s="459">
        <v>35</v>
      </c>
      <c r="B133" s="280" t="s">
        <v>312</v>
      </c>
      <c r="C133" s="280" t="s">
        <v>18</v>
      </c>
      <c r="D133" s="280" t="s">
        <v>453</v>
      </c>
      <c r="E133" s="280" t="s">
        <v>454</v>
      </c>
      <c r="F133" s="280" t="s">
        <v>319</v>
      </c>
      <c r="G133" s="280" t="s">
        <v>22</v>
      </c>
      <c r="H133" s="280" t="s">
        <v>39</v>
      </c>
      <c r="I133" s="280">
        <v>4</v>
      </c>
      <c r="J133" s="280" t="s">
        <v>455</v>
      </c>
      <c r="K133" s="280" t="s">
        <v>326</v>
      </c>
      <c r="L133" s="280" t="s">
        <v>49</v>
      </c>
      <c r="M133" s="487">
        <v>45212</v>
      </c>
      <c r="N133" s="280" t="s">
        <v>116</v>
      </c>
      <c r="O133" s="280" t="s">
        <v>28</v>
      </c>
      <c r="P133" s="482">
        <v>0.8125</v>
      </c>
      <c r="Q133" s="482">
        <v>0.847222222222626</v>
      </c>
    </row>
    <row r="134" s="335" customFormat="1" ht="45" customHeight="1" spans="1:17">
      <c r="A134" s="459">
        <v>36</v>
      </c>
      <c r="B134" s="280" t="s">
        <v>404</v>
      </c>
      <c r="C134" s="464" t="s">
        <v>424</v>
      </c>
      <c r="D134" s="464" t="s">
        <v>456</v>
      </c>
      <c r="E134" s="464" t="s">
        <v>457</v>
      </c>
      <c r="F134" s="464" t="s">
        <v>344</v>
      </c>
      <c r="G134" s="152" t="s">
        <v>53</v>
      </c>
      <c r="H134" s="496" t="s">
        <v>39</v>
      </c>
      <c r="I134" s="464" t="s">
        <v>357</v>
      </c>
      <c r="J134" s="464" t="s">
        <v>458</v>
      </c>
      <c r="K134" s="152" t="s">
        <v>459</v>
      </c>
      <c r="L134" s="152" t="s">
        <v>49</v>
      </c>
      <c r="M134" s="484">
        <v>45212</v>
      </c>
      <c r="N134" s="280" t="s">
        <v>116</v>
      </c>
      <c r="O134" s="280" t="s">
        <v>28</v>
      </c>
      <c r="P134" s="190">
        <v>0.8125</v>
      </c>
      <c r="Q134" s="190">
        <v>0.847222222222222</v>
      </c>
    </row>
    <row r="135" s="335" customFormat="1" ht="45" customHeight="1" spans="1:17">
      <c r="A135" s="459">
        <v>37</v>
      </c>
      <c r="B135" s="280" t="s">
        <v>404</v>
      </c>
      <c r="C135" s="280" t="s">
        <v>353</v>
      </c>
      <c r="D135" s="152" t="s">
        <v>460</v>
      </c>
      <c r="E135" s="280" t="s">
        <v>461</v>
      </c>
      <c r="F135" s="152" t="s">
        <v>462</v>
      </c>
      <c r="G135" s="152" t="s">
        <v>22</v>
      </c>
      <c r="H135" s="280" t="s">
        <v>39</v>
      </c>
      <c r="I135" s="280">
        <v>4</v>
      </c>
      <c r="J135" s="280" t="s">
        <v>463</v>
      </c>
      <c r="K135" s="280" t="s">
        <v>49</v>
      </c>
      <c r="L135" s="280" t="s">
        <v>49</v>
      </c>
      <c r="M135" s="509">
        <v>45212</v>
      </c>
      <c r="N135" s="280" t="s">
        <v>116</v>
      </c>
      <c r="O135" s="280" t="s">
        <v>464</v>
      </c>
      <c r="P135" s="482">
        <v>0.8125</v>
      </c>
      <c r="Q135" s="482">
        <v>0.84375</v>
      </c>
    </row>
    <row r="136" s="335" customFormat="1" ht="45" customHeight="1" spans="1:17">
      <c r="A136" s="459">
        <v>38</v>
      </c>
      <c r="B136" s="280" t="s">
        <v>337</v>
      </c>
      <c r="C136" s="280" t="s">
        <v>35</v>
      </c>
      <c r="D136" s="280" t="s">
        <v>465</v>
      </c>
      <c r="E136" s="280" t="s">
        <v>466</v>
      </c>
      <c r="F136" s="280" t="s">
        <v>356</v>
      </c>
      <c r="G136" s="280" t="s">
        <v>53</v>
      </c>
      <c r="H136" s="280" t="s">
        <v>39</v>
      </c>
      <c r="I136" s="280">
        <v>2</v>
      </c>
      <c r="J136" s="280" t="s">
        <v>467</v>
      </c>
      <c r="K136" s="280" t="s">
        <v>49</v>
      </c>
      <c r="L136" s="280" t="s">
        <v>49</v>
      </c>
      <c r="M136" s="484">
        <v>45212</v>
      </c>
      <c r="N136" s="280" t="s">
        <v>116</v>
      </c>
      <c r="O136" s="280" t="s">
        <v>43</v>
      </c>
      <c r="P136" s="454">
        <v>0.8125</v>
      </c>
      <c r="Q136" s="454">
        <v>0.833333333333333</v>
      </c>
    </row>
    <row r="137" s="335" customFormat="1" ht="45" customHeight="1" spans="1:17">
      <c r="A137" s="459">
        <v>39</v>
      </c>
      <c r="B137" s="280" t="s">
        <v>337</v>
      </c>
      <c r="C137" s="280" t="s">
        <v>35</v>
      </c>
      <c r="D137" s="280" t="s">
        <v>36</v>
      </c>
      <c r="E137" s="280" t="s">
        <v>37</v>
      </c>
      <c r="F137" s="280" t="s">
        <v>356</v>
      </c>
      <c r="G137" s="280" t="s">
        <v>53</v>
      </c>
      <c r="H137" s="280" t="s">
        <v>39</v>
      </c>
      <c r="I137" s="280">
        <v>4</v>
      </c>
      <c r="J137" s="280" t="s">
        <v>468</v>
      </c>
      <c r="K137" s="280" t="s">
        <v>49</v>
      </c>
      <c r="L137" s="280" t="s">
        <v>49</v>
      </c>
      <c r="M137" s="484">
        <v>45212</v>
      </c>
      <c r="N137" s="280" t="s">
        <v>116</v>
      </c>
      <c r="O137" s="280" t="s">
        <v>43</v>
      </c>
      <c r="P137" s="454">
        <v>0.836805555555556</v>
      </c>
      <c r="Q137" s="454">
        <v>0.857638888888889</v>
      </c>
    </row>
    <row r="138" s="335" customFormat="1" ht="45" customHeight="1" spans="1:17">
      <c r="A138" s="459">
        <v>40</v>
      </c>
      <c r="B138" s="70" t="s">
        <v>346</v>
      </c>
      <c r="C138" s="70" t="s">
        <v>347</v>
      </c>
      <c r="D138" s="470" t="s">
        <v>189</v>
      </c>
      <c r="E138" s="152" t="s">
        <v>190</v>
      </c>
      <c r="F138" s="460" t="s">
        <v>191</v>
      </c>
      <c r="G138" s="460" t="s">
        <v>87</v>
      </c>
      <c r="H138" s="470" t="s">
        <v>39</v>
      </c>
      <c r="I138" s="470">
        <v>3</v>
      </c>
      <c r="J138" s="280" t="s">
        <v>469</v>
      </c>
      <c r="K138" s="460" t="s">
        <v>366</v>
      </c>
      <c r="L138" s="172" t="s">
        <v>49</v>
      </c>
      <c r="M138" s="484">
        <v>45212</v>
      </c>
      <c r="N138" s="460" t="s">
        <v>116</v>
      </c>
      <c r="O138" s="485" t="s">
        <v>28</v>
      </c>
      <c r="P138" s="190">
        <v>0.791666666666667</v>
      </c>
      <c r="Q138" s="190">
        <v>0.826388888888889</v>
      </c>
    </row>
    <row r="139" s="335" customFormat="1" ht="45" customHeight="1" spans="1:17">
      <c r="A139" s="459">
        <v>41</v>
      </c>
      <c r="B139" s="70" t="s">
        <v>346</v>
      </c>
      <c r="C139" s="70" t="s">
        <v>424</v>
      </c>
      <c r="D139" s="470" t="s">
        <v>470</v>
      </c>
      <c r="E139" s="152" t="s">
        <v>471</v>
      </c>
      <c r="F139" s="470" t="s">
        <v>472</v>
      </c>
      <c r="G139" s="152" t="s">
        <v>22</v>
      </c>
      <c r="H139" s="152" t="s">
        <v>39</v>
      </c>
      <c r="I139" s="152">
        <v>3</v>
      </c>
      <c r="J139" s="70" t="s">
        <v>473</v>
      </c>
      <c r="K139" s="70" t="s">
        <v>474</v>
      </c>
      <c r="L139" s="70" t="s">
        <v>49</v>
      </c>
      <c r="M139" s="484">
        <v>45212</v>
      </c>
      <c r="N139" s="460" t="s">
        <v>116</v>
      </c>
      <c r="O139" s="190" t="s">
        <v>464</v>
      </c>
      <c r="P139" s="190">
        <v>0.8125</v>
      </c>
      <c r="Q139" s="190">
        <v>0.84375</v>
      </c>
    </row>
    <row r="140" s="335" customFormat="1" ht="45" customHeight="1" spans="1:17">
      <c r="A140" s="459">
        <v>42</v>
      </c>
      <c r="B140" s="280" t="s">
        <v>312</v>
      </c>
      <c r="C140" s="280" t="s">
        <v>35</v>
      </c>
      <c r="D140" s="280" t="s">
        <v>165</v>
      </c>
      <c r="E140" s="280" t="s">
        <v>166</v>
      </c>
      <c r="F140" s="280" t="s">
        <v>73</v>
      </c>
      <c r="G140" s="280" t="s">
        <v>22</v>
      </c>
      <c r="H140" s="280" t="s">
        <v>39</v>
      </c>
      <c r="I140" s="280">
        <v>2</v>
      </c>
      <c r="J140" s="280" t="s">
        <v>475</v>
      </c>
      <c r="K140" s="280" t="s">
        <v>326</v>
      </c>
      <c r="L140" s="280" t="s">
        <v>49</v>
      </c>
      <c r="M140" s="487">
        <v>45213</v>
      </c>
      <c r="N140" s="280" t="s">
        <v>27</v>
      </c>
      <c r="O140" s="280" t="s">
        <v>28</v>
      </c>
      <c r="P140" s="190">
        <v>0.416666666666667</v>
      </c>
      <c r="Q140" s="190">
        <v>0.451388888888889</v>
      </c>
    </row>
    <row r="141" s="335" customFormat="1" ht="45" customHeight="1" spans="1:17">
      <c r="A141" s="459">
        <v>43</v>
      </c>
      <c r="B141" s="280" t="s">
        <v>404</v>
      </c>
      <c r="C141" s="280" t="s">
        <v>347</v>
      </c>
      <c r="D141" s="152" t="s">
        <v>476</v>
      </c>
      <c r="E141" s="152" t="s">
        <v>477</v>
      </c>
      <c r="F141" s="152" t="s">
        <v>478</v>
      </c>
      <c r="G141" s="152" t="s">
        <v>53</v>
      </c>
      <c r="H141" s="496" t="s">
        <v>39</v>
      </c>
      <c r="I141" s="280">
        <v>2</v>
      </c>
      <c r="J141" s="152" t="s">
        <v>479</v>
      </c>
      <c r="K141" s="152" t="s">
        <v>459</v>
      </c>
      <c r="L141" s="152" t="s">
        <v>49</v>
      </c>
      <c r="M141" s="484">
        <v>45213</v>
      </c>
      <c r="N141" s="485" t="s">
        <v>27</v>
      </c>
      <c r="O141" s="190" t="s">
        <v>28</v>
      </c>
      <c r="P141" s="190">
        <v>0.375</v>
      </c>
      <c r="Q141" s="190">
        <v>0.409722222222222</v>
      </c>
    </row>
    <row r="142" s="335" customFormat="1" ht="45" customHeight="1" spans="1:17">
      <c r="A142" s="459">
        <v>44</v>
      </c>
      <c r="B142" s="280" t="s">
        <v>404</v>
      </c>
      <c r="C142" s="152" t="s">
        <v>424</v>
      </c>
      <c r="D142" s="467" t="s">
        <v>480</v>
      </c>
      <c r="E142" s="151" t="s">
        <v>481</v>
      </c>
      <c r="F142" s="151" t="s">
        <v>482</v>
      </c>
      <c r="G142" s="152" t="s">
        <v>53</v>
      </c>
      <c r="H142" s="152" t="s">
        <v>39</v>
      </c>
      <c r="I142" s="152">
        <v>3</v>
      </c>
      <c r="J142" s="151" t="s">
        <v>483</v>
      </c>
      <c r="K142" s="152" t="s">
        <v>459</v>
      </c>
      <c r="L142" s="152" t="s">
        <v>49</v>
      </c>
      <c r="M142" s="484">
        <v>45213</v>
      </c>
      <c r="N142" s="485" t="s">
        <v>27</v>
      </c>
      <c r="O142" s="190" t="s">
        <v>28</v>
      </c>
      <c r="P142" s="190">
        <v>0.375</v>
      </c>
      <c r="Q142" s="190">
        <v>0.409722222222222</v>
      </c>
    </row>
    <row r="143" s="335" customFormat="1" ht="45" customHeight="1" spans="1:17">
      <c r="A143" s="459">
        <v>45</v>
      </c>
      <c r="B143" s="280" t="s">
        <v>404</v>
      </c>
      <c r="C143" s="152" t="s">
        <v>424</v>
      </c>
      <c r="D143" s="151" t="s">
        <v>484</v>
      </c>
      <c r="E143" s="152" t="s">
        <v>485</v>
      </c>
      <c r="F143" s="151" t="s">
        <v>482</v>
      </c>
      <c r="G143" s="280" t="s">
        <v>53</v>
      </c>
      <c r="H143" s="151" t="s">
        <v>39</v>
      </c>
      <c r="I143" s="152">
        <v>4</v>
      </c>
      <c r="J143" s="152" t="s">
        <v>486</v>
      </c>
      <c r="K143" s="152" t="s">
        <v>459</v>
      </c>
      <c r="L143" s="152" t="s">
        <v>49</v>
      </c>
      <c r="M143" s="484">
        <v>45213</v>
      </c>
      <c r="N143" s="485" t="s">
        <v>27</v>
      </c>
      <c r="O143" s="190" t="s">
        <v>28</v>
      </c>
      <c r="P143" s="190">
        <v>0.583333333333333</v>
      </c>
      <c r="Q143" s="190">
        <v>0.618055555555556</v>
      </c>
    </row>
    <row r="144" s="335" customFormat="1" ht="45" customHeight="1" spans="1:17">
      <c r="A144" s="459">
        <v>46</v>
      </c>
      <c r="B144" s="280" t="s">
        <v>404</v>
      </c>
      <c r="C144" s="464" t="s">
        <v>424</v>
      </c>
      <c r="D144" s="464" t="s">
        <v>487</v>
      </c>
      <c r="E144" s="464" t="s">
        <v>488</v>
      </c>
      <c r="F144" s="464" t="s">
        <v>344</v>
      </c>
      <c r="G144" s="152" t="s">
        <v>53</v>
      </c>
      <c r="H144" s="496" t="s">
        <v>39</v>
      </c>
      <c r="I144" s="464" t="s">
        <v>357</v>
      </c>
      <c r="J144" s="464" t="s">
        <v>458</v>
      </c>
      <c r="K144" s="152" t="s">
        <v>459</v>
      </c>
      <c r="L144" s="152" t="s">
        <v>49</v>
      </c>
      <c r="M144" s="484">
        <v>45213</v>
      </c>
      <c r="N144" s="485" t="s">
        <v>27</v>
      </c>
      <c r="O144" s="190" t="s">
        <v>28</v>
      </c>
      <c r="P144" s="190">
        <v>0.583333333333333</v>
      </c>
      <c r="Q144" s="190">
        <v>0.618055555555556</v>
      </c>
    </row>
    <row r="145" s="335" customFormat="1" ht="45" customHeight="1" spans="1:17">
      <c r="A145" s="459">
        <v>47</v>
      </c>
      <c r="B145" s="280" t="s">
        <v>404</v>
      </c>
      <c r="C145" s="280" t="s">
        <v>353</v>
      </c>
      <c r="D145" s="280">
        <v>1301</v>
      </c>
      <c r="E145" s="280" t="s">
        <v>489</v>
      </c>
      <c r="F145" s="152" t="s">
        <v>46</v>
      </c>
      <c r="G145" s="152" t="s">
        <v>22</v>
      </c>
      <c r="H145" s="280" t="s">
        <v>39</v>
      </c>
      <c r="I145" s="280">
        <v>5</v>
      </c>
      <c r="J145" s="280" t="s">
        <v>490</v>
      </c>
      <c r="K145" s="280" t="s">
        <v>49</v>
      </c>
      <c r="L145" s="280" t="s">
        <v>49</v>
      </c>
      <c r="M145" s="509">
        <v>45213</v>
      </c>
      <c r="N145" s="280" t="s">
        <v>27</v>
      </c>
      <c r="O145" s="190" t="s">
        <v>28</v>
      </c>
      <c r="P145" s="482">
        <v>0.583333333332121</v>
      </c>
      <c r="Q145" s="482">
        <v>0.618055555554747</v>
      </c>
    </row>
    <row r="146" s="335" customFormat="1" ht="45" customHeight="1" spans="1:17">
      <c r="A146" s="459">
        <v>48</v>
      </c>
      <c r="B146" s="280" t="s">
        <v>404</v>
      </c>
      <c r="C146" s="280" t="s">
        <v>353</v>
      </c>
      <c r="D146" s="467" t="s">
        <v>491</v>
      </c>
      <c r="E146" s="151" t="s">
        <v>492</v>
      </c>
      <c r="F146" s="151" t="s">
        <v>68</v>
      </c>
      <c r="G146" s="151" t="s">
        <v>53</v>
      </c>
      <c r="H146" s="151" t="s">
        <v>39</v>
      </c>
      <c r="I146" s="151"/>
      <c r="J146" s="151" t="s">
        <v>493</v>
      </c>
      <c r="K146" s="152" t="s">
        <v>459</v>
      </c>
      <c r="L146" s="152" t="s">
        <v>302</v>
      </c>
      <c r="M146" s="509">
        <v>45213</v>
      </c>
      <c r="N146" s="485" t="s">
        <v>27</v>
      </c>
      <c r="O146" s="190" t="s">
        <v>28</v>
      </c>
      <c r="P146" s="280" t="s">
        <v>494</v>
      </c>
      <c r="Q146" s="190">
        <v>0.430555555555556</v>
      </c>
    </row>
    <row r="147" s="335" customFormat="1" ht="45" customHeight="1" spans="1:17">
      <c r="A147" s="459">
        <v>49</v>
      </c>
      <c r="B147" s="280" t="s">
        <v>337</v>
      </c>
      <c r="C147" s="280" t="s">
        <v>18</v>
      </c>
      <c r="D147" s="280" t="s">
        <v>476</v>
      </c>
      <c r="E147" s="280" t="s">
        <v>495</v>
      </c>
      <c r="F147" s="280" t="s">
        <v>478</v>
      </c>
      <c r="G147" s="280" t="s">
        <v>53</v>
      </c>
      <c r="H147" s="280" t="s">
        <v>39</v>
      </c>
      <c r="I147" s="280">
        <v>2</v>
      </c>
      <c r="J147" s="280" t="s">
        <v>410</v>
      </c>
      <c r="K147" s="280" t="s">
        <v>49</v>
      </c>
      <c r="L147" s="280" t="s">
        <v>49</v>
      </c>
      <c r="M147" s="484">
        <v>45213</v>
      </c>
      <c r="N147" s="280" t="s">
        <v>27</v>
      </c>
      <c r="O147" s="280" t="s">
        <v>464</v>
      </c>
      <c r="P147" s="454">
        <v>0.8125</v>
      </c>
      <c r="Q147" s="454">
        <v>0.84375</v>
      </c>
    </row>
    <row r="148" s="335" customFormat="1" ht="45" customHeight="1" spans="1:17">
      <c r="A148" s="459">
        <v>50</v>
      </c>
      <c r="B148" s="70" t="s">
        <v>346</v>
      </c>
      <c r="C148" s="70" t="s">
        <v>347</v>
      </c>
      <c r="D148" s="470" t="s">
        <v>496</v>
      </c>
      <c r="E148" s="152" t="s">
        <v>497</v>
      </c>
      <c r="F148" s="460" t="s">
        <v>498</v>
      </c>
      <c r="G148" s="460" t="s">
        <v>53</v>
      </c>
      <c r="H148" s="470" t="s">
        <v>39</v>
      </c>
      <c r="I148" s="470">
        <v>4</v>
      </c>
      <c r="J148" s="280" t="s">
        <v>499</v>
      </c>
      <c r="K148" s="460" t="s">
        <v>49</v>
      </c>
      <c r="L148" s="172" t="s">
        <v>26</v>
      </c>
      <c r="M148" s="484">
        <v>45213</v>
      </c>
      <c r="N148" s="460" t="s">
        <v>27</v>
      </c>
      <c r="O148" s="485" t="s">
        <v>28</v>
      </c>
      <c r="P148" s="190">
        <v>0.791666666666667</v>
      </c>
      <c r="Q148" s="190">
        <v>0.826388888888889</v>
      </c>
    </row>
    <row r="149" s="335" customFormat="1" ht="45" customHeight="1" spans="1:17">
      <c r="A149" s="459">
        <v>51</v>
      </c>
      <c r="B149" s="280" t="s">
        <v>346</v>
      </c>
      <c r="C149" s="280" t="s">
        <v>353</v>
      </c>
      <c r="D149" s="310">
        <v>2031</v>
      </c>
      <c r="E149" s="280" t="s">
        <v>500</v>
      </c>
      <c r="F149" s="280" t="s">
        <v>340</v>
      </c>
      <c r="G149" s="152" t="s">
        <v>22</v>
      </c>
      <c r="H149" s="280" t="s">
        <v>39</v>
      </c>
      <c r="I149" s="152" t="s">
        <v>357</v>
      </c>
      <c r="J149" s="280" t="s">
        <v>501</v>
      </c>
      <c r="K149" s="152" t="s">
        <v>359</v>
      </c>
      <c r="L149" s="70" t="s">
        <v>49</v>
      </c>
      <c r="M149" s="484">
        <v>45213</v>
      </c>
      <c r="N149" s="151" t="s">
        <v>27</v>
      </c>
      <c r="O149" s="280" t="s">
        <v>28</v>
      </c>
      <c r="P149" s="190">
        <v>0.8125</v>
      </c>
      <c r="Q149" s="190">
        <v>0.847222222222222</v>
      </c>
    </row>
    <row r="150" s="335" customFormat="1" ht="45" customHeight="1" spans="1:17">
      <c r="A150" s="459">
        <v>52</v>
      </c>
      <c r="B150" s="280" t="s">
        <v>346</v>
      </c>
      <c r="C150" s="280" t="s">
        <v>353</v>
      </c>
      <c r="D150" s="310">
        <v>1714</v>
      </c>
      <c r="E150" s="280" t="s">
        <v>434</v>
      </c>
      <c r="F150" s="280" t="s">
        <v>356</v>
      </c>
      <c r="G150" s="280" t="s">
        <v>53</v>
      </c>
      <c r="H150" s="280" t="s">
        <v>39</v>
      </c>
      <c r="I150" s="280">
        <v>4</v>
      </c>
      <c r="J150" s="280" t="s">
        <v>502</v>
      </c>
      <c r="K150" s="152" t="s">
        <v>366</v>
      </c>
      <c r="L150" s="280" t="s">
        <v>49</v>
      </c>
      <c r="M150" s="484">
        <v>45213</v>
      </c>
      <c r="N150" s="151" t="s">
        <v>27</v>
      </c>
      <c r="O150" s="280" t="s">
        <v>28</v>
      </c>
      <c r="P150" s="190">
        <v>0.8125</v>
      </c>
      <c r="Q150" s="190">
        <v>0.847222222222222</v>
      </c>
    </row>
    <row r="151" s="335" customFormat="1" ht="45" customHeight="1" spans="1:17">
      <c r="A151" s="459">
        <v>53</v>
      </c>
      <c r="B151" s="70" t="s">
        <v>346</v>
      </c>
      <c r="C151" s="70" t="s">
        <v>353</v>
      </c>
      <c r="D151" s="151" t="s">
        <v>503</v>
      </c>
      <c r="E151" s="151" t="s">
        <v>504</v>
      </c>
      <c r="F151" s="151" t="s">
        <v>505</v>
      </c>
      <c r="G151" s="151" t="s">
        <v>100</v>
      </c>
      <c r="H151" s="151" t="s">
        <v>39</v>
      </c>
      <c r="I151" s="151" t="s">
        <v>395</v>
      </c>
      <c r="J151" s="151" t="s">
        <v>506</v>
      </c>
      <c r="K151" s="152" t="s">
        <v>359</v>
      </c>
      <c r="L151" s="70" t="s">
        <v>49</v>
      </c>
      <c r="M151" s="484">
        <v>45213</v>
      </c>
      <c r="N151" s="280" t="s">
        <v>27</v>
      </c>
      <c r="O151" s="280" t="s">
        <v>28</v>
      </c>
      <c r="P151" s="190">
        <v>0.791666666666667</v>
      </c>
      <c r="Q151" s="190">
        <v>0.826388888888889</v>
      </c>
    </row>
    <row r="152" s="335" customFormat="1" ht="45" customHeight="1" spans="1:17">
      <c r="A152" s="459">
        <v>54</v>
      </c>
      <c r="B152" s="70" t="s">
        <v>346</v>
      </c>
      <c r="C152" s="70" t="s">
        <v>424</v>
      </c>
      <c r="D152" s="497" t="s">
        <v>507</v>
      </c>
      <c r="E152" s="280" t="s">
        <v>508</v>
      </c>
      <c r="F152" s="460" t="s">
        <v>186</v>
      </c>
      <c r="G152" s="152" t="s">
        <v>22</v>
      </c>
      <c r="H152" s="460" t="s">
        <v>509</v>
      </c>
      <c r="I152" s="470" t="s">
        <v>357</v>
      </c>
      <c r="J152" s="280" t="s">
        <v>510</v>
      </c>
      <c r="K152" s="460" t="s">
        <v>366</v>
      </c>
      <c r="L152" s="70" t="s">
        <v>511</v>
      </c>
      <c r="M152" s="484">
        <v>45213</v>
      </c>
      <c r="N152" s="460" t="s">
        <v>27</v>
      </c>
      <c r="O152" s="190" t="s">
        <v>43</v>
      </c>
      <c r="P152" s="190">
        <v>0.583333333333333</v>
      </c>
      <c r="Q152" s="190">
        <v>0.604166666666667</v>
      </c>
    </row>
    <row r="153" s="335" customFormat="1" ht="45" customHeight="1" spans="1:17">
      <c r="A153" s="459">
        <v>55</v>
      </c>
      <c r="B153" s="70" t="s">
        <v>346</v>
      </c>
      <c r="C153" s="70" t="s">
        <v>424</v>
      </c>
      <c r="D153" s="497" t="s">
        <v>512</v>
      </c>
      <c r="E153" s="280" t="s">
        <v>513</v>
      </c>
      <c r="F153" s="460" t="s">
        <v>514</v>
      </c>
      <c r="G153" s="152" t="s">
        <v>53</v>
      </c>
      <c r="H153" s="470" t="s">
        <v>39</v>
      </c>
      <c r="I153" s="497">
        <v>3</v>
      </c>
      <c r="J153" s="280" t="s">
        <v>515</v>
      </c>
      <c r="K153" s="460" t="s">
        <v>366</v>
      </c>
      <c r="L153" s="70" t="s">
        <v>511</v>
      </c>
      <c r="M153" s="484">
        <v>45213</v>
      </c>
      <c r="N153" s="460" t="s">
        <v>27</v>
      </c>
      <c r="O153" s="190" t="s">
        <v>464</v>
      </c>
      <c r="P153" s="190">
        <v>0.8125</v>
      </c>
      <c r="Q153" s="190">
        <v>0.84375</v>
      </c>
    </row>
    <row r="154" s="335" customFormat="1" ht="45" customHeight="1" spans="1:17">
      <c r="A154" s="459">
        <v>56</v>
      </c>
      <c r="B154" s="70" t="s">
        <v>346</v>
      </c>
      <c r="C154" s="70" t="s">
        <v>424</v>
      </c>
      <c r="D154" s="152" t="s">
        <v>516</v>
      </c>
      <c r="E154" s="152" t="s">
        <v>517</v>
      </c>
      <c r="F154" s="460" t="s">
        <v>518</v>
      </c>
      <c r="G154" s="152" t="s">
        <v>22</v>
      </c>
      <c r="H154" s="152" t="s">
        <v>39</v>
      </c>
      <c r="I154" s="152">
        <v>3</v>
      </c>
      <c r="J154" s="70" t="s">
        <v>519</v>
      </c>
      <c r="K154" s="460" t="s">
        <v>366</v>
      </c>
      <c r="L154" s="70" t="s">
        <v>511</v>
      </c>
      <c r="M154" s="484">
        <v>45213</v>
      </c>
      <c r="N154" s="460" t="s">
        <v>27</v>
      </c>
      <c r="O154" s="190" t="s">
        <v>464</v>
      </c>
      <c r="P154" s="190">
        <v>0.375</v>
      </c>
      <c r="Q154" s="190">
        <v>0.40625</v>
      </c>
    </row>
    <row r="155" s="335" customFormat="1" ht="45" customHeight="1" spans="1:17">
      <c r="A155" s="459">
        <v>57</v>
      </c>
      <c r="B155" s="461" t="s">
        <v>367</v>
      </c>
      <c r="C155" s="461" t="s">
        <v>424</v>
      </c>
      <c r="D155" s="462" t="s">
        <v>520</v>
      </c>
      <c r="E155" s="461" t="s">
        <v>521</v>
      </c>
      <c r="F155" s="461" t="s">
        <v>522</v>
      </c>
      <c r="G155" s="461" t="s">
        <v>53</v>
      </c>
      <c r="H155" s="197" t="s">
        <v>74</v>
      </c>
      <c r="I155" s="197">
        <v>5</v>
      </c>
      <c r="J155" s="465" t="s">
        <v>523</v>
      </c>
      <c r="K155" s="461" t="s">
        <v>524</v>
      </c>
      <c r="L155" s="70" t="s">
        <v>49</v>
      </c>
      <c r="M155" s="112">
        <v>45213</v>
      </c>
      <c r="N155" s="70" t="s">
        <v>27</v>
      </c>
      <c r="O155" s="172" t="s">
        <v>428</v>
      </c>
      <c r="P155" s="190">
        <v>0.8125</v>
      </c>
      <c r="Q155" s="190">
        <v>0.854166666666667</v>
      </c>
    </row>
    <row r="156" s="335" customFormat="1" ht="45" customHeight="1" spans="1:17">
      <c r="A156" s="459">
        <v>58</v>
      </c>
      <c r="B156" s="461" t="s">
        <v>367</v>
      </c>
      <c r="C156" s="461" t="s">
        <v>424</v>
      </c>
      <c r="D156" s="498" t="s">
        <v>525</v>
      </c>
      <c r="E156" s="197" t="s">
        <v>526</v>
      </c>
      <c r="F156" s="461" t="s">
        <v>527</v>
      </c>
      <c r="G156" s="461" t="s">
        <v>87</v>
      </c>
      <c r="H156" s="197" t="s">
        <v>74</v>
      </c>
      <c r="I156" s="197">
        <v>4</v>
      </c>
      <c r="J156" s="73" t="s">
        <v>528</v>
      </c>
      <c r="K156" s="70" t="s">
        <v>529</v>
      </c>
      <c r="L156" s="70" t="s">
        <v>302</v>
      </c>
      <c r="M156" s="112">
        <v>45213</v>
      </c>
      <c r="N156" s="460" t="s">
        <v>27</v>
      </c>
      <c r="O156" s="460" t="s">
        <v>352</v>
      </c>
      <c r="P156" s="491">
        <v>0.375</v>
      </c>
      <c r="Q156" s="491">
        <v>0.402777777777778</v>
      </c>
    </row>
    <row r="157" s="335" customFormat="1" ht="45" customHeight="1" spans="1:17">
      <c r="A157" s="459">
        <v>59</v>
      </c>
      <c r="B157" s="70" t="s">
        <v>530</v>
      </c>
      <c r="C157" s="70" t="s">
        <v>531</v>
      </c>
      <c r="D157" s="151" t="s">
        <v>532</v>
      </c>
      <c r="E157" s="152" t="s">
        <v>533</v>
      </c>
      <c r="F157" s="152" t="s">
        <v>534</v>
      </c>
      <c r="G157" s="152" t="s">
        <v>53</v>
      </c>
      <c r="H157" s="70" t="s">
        <v>535</v>
      </c>
      <c r="I157" s="70">
        <v>3</v>
      </c>
      <c r="J157" s="70" t="s">
        <v>536</v>
      </c>
      <c r="K157" s="172" t="s">
        <v>26</v>
      </c>
      <c r="L157" s="70" t="s">
        <v>26</v>
      </c>
      <c r="M157" s="484">
        <v>45213</v>
      </c>
      <c r="N157" s="70" t="s">
        <v>27</v>
      </c>
      <c r="O157" s="485" t="s">
        <v>428</v>
      </c>
      <c r="P157" s="190">
        <v>0.791666666666667</v>
      </c>
      <c r="Q157" s="190">
        <v>0.833333333333333</v>
      </c>
    </row>
    <row r="158" s="335" customFormat="1" ht="45" customHeight="1" spans="1:17">
      <c r="A158" s="459">
        <v>60</v>
      </c>
      <c r="B158" s="280" t="s">
        <v>404</v>
      </c>
      <c r="C158" s="280" t="s">
        <v>347</v>
      </c>
      <c r="D158" s="152" t="s">
        <v>537</v>
      </c>
      <c r="E158" s="152" t="s">
        <v>538</v>
      </c>
      <c r="F158" s="152" t="s">
        <v>478</v>
      </c>
      <c r="G158" s="152" t="s">
        <v>53</v>
      </c>
      <c r="H158" s="496" t="s">
        <v>39</v>
      </c>
      <c r="I158" s="280">
        <v>5</v>
      </c>
      <c r="J158" s="152" t="s">
        <v>539</v>
      </c>
      <c r="K158" s="152" t="s">
        <v>459</v>
      </c>
      <c r="L158" s="152" t="s">
        <v>49</v>
      </c>
      <c r="M158" s="484">
        <v>45214</v>
      </c>
      <c r="N158" s="485" t="s">
        <v>34</v>
      </c>
      <c r="O158" s="190" t="s">
        <v>28</v>
      </c>
      <c r="P158" s="190">
        <v>0.375</v>
      </c>
      <c r="Q158" s="190">
        <v>0.409722222222222</v>
      </c>
    </row>
    <row r="159" s="335" customFormat="1" ht="45" customHeight="1" spans="1:17">
      <c r="A159" s="459">
        <v>61</v>
      </c>
      <c r="B159" s="280" t="s">
        <v>404</v>
      </c>
      <c r="C159" s="152" t="s">
        <v>540</v>
      </c>
      <c r="D159" s="152" t="s">
        <v>541</v>
      </c>
      <c r="E159" s="152" t="s">
        <v>542</v>
      </c>
      <c r="F159" s="152" t="s">
        <v>543</v>
      </c>
      <c r="G159" s="280" t="s">
        <v>100</v>
      </c>
      <c r="H159" s="496" t="s">
        <v>39</v>
      </c>
      <c r="I159" s="280">
        <v>3</v>
      </c>
      <c r="J159" s="152" t="s">
        <v>544</v>
      </c>
      <c r="K159" s="152" t="s">
        <v>459</v>
      </c>
      <c r="L159" s="152" t="s">
        <v>49</v>
      </c>
      <c r="M159" s="484">
        <v>45214</v>
      </c>
      <c r="N159" s="485" t="s">
        <v>34</v>
      </c>
      <c r="O159" s="190" t="s">
        <v>28</v>
      </c>
      <c r="P159" s="190">
        <v>0.604166666666667</v>
      </c>
      <c r="Q159" s="280" t="s">
        <v>545</v>
      </c>
    </row>
    <row r="160" s="335" customFormat="1" ht="45" customHeight="1" spans="1:17">
      <c r="A160" s="459">
        <v>62</v>
      </c>
      <c r="B160" s="70" t="s">
        <v>346</v>
      </c>
      <c r="C160" s="70" t="s">
        <v>353</v>
      </c>
      <c r="D160" s="151" t="s">
        <v>546</v>
      </c>
      <c r="E160" s="151" t="s">
        <v>547</v>
      </c>
      <c r="F160" s="151" t="s">
        <v>505</v>
      </c>
      <c r="G160" s="151" t="s">
        <v>100</v>
      </c>
      <c r="H160" s="151" t="s">
        <v>39</v>
      </c>
      <c r="I160" s="151" t="s">
        <v>395</v>
      </c>
      <c r="J160" s="151" t="s">
        <v>548</v>
      </c>
      <c r="K160" s="152" t="s">
        <v>359</v>
      </c>
      <c r="L160" s="70" t="s">
        <v>49</v>
      </c>
      <c r="M160" s="510">
        <v>45214</v>
      </c>
      <c r="N160" s="280" t="s">
        <v>34</v>
      </c>
      <c r="O160" s="280" t="s">
        <v>28</v>
      </c>
      <c r="P160" s="190">
        <v>0.791666666666667</v>
      </c>
      <c r="Q160" s="190">
        <v>0.826388888888889</v>
      </c>
    </row>
    <row r="161" s="335" customFormat="1" ht="45" customHeight="1" spans="1:17">
      <c r="A161" s="459">
        <v>63</v>
      </c>
      <c r="B161" s="70" t="s">
        <v>346</v>
      </c>
      <c r="C161" s="70" t="s">
        <v>424</v>
      </c>
      <c r="D161" s="497" t="s">
        <v>507</v>
      </c>
      <c r="E161" s="280" t="s">
        <v>508</v>
      </c>
      <c r="F161" s="460" t="s">
        <v>186</v>
      </c>
      <c r="G161" s="152" t="s">
        <v>22</v>
      </c>
      <c r="H161" s="460" t="s">
        <v>509</v>
      </c>
      <c r="I161" s="470" t="s">
        <v>357</v>
      </c>
      <c r="J161" s="280" t="s">
        <v>510</v>
      </c>
      <c r="K161" s="460" t="s">
        <v>366</v>
      </c>
      <c r="L161" s="70" t="s">
        <v>511</v>
      </c>
      <c r="M161" s="510">
        <v>45214</v>
      </c>
      <c r="N161" s="460" t="s">
        <v>34</v>
      </c>
      <c r="O161" s="190" t="s">
        <v>43</v>
      </c>
      <c r="P161" s="190">
        <v>0.583333333333333</v>
      </c>
      <c r="Q161" s="190">
        <v>0.604166666666667</v>
      </c>
    </row>
    <row r="162" s="335" customFormat="1" ht="45" customHeight="1" spans="1:17">
      <c r="A162" s="459">
        <v>64</v>
      </c>
      <c r="B162" s="70" t="s">
        <v>346</v>
      </c>
      <c r="C162" s="70" t="s">
        <v>424</v>
      </c>
      <c r="D162" s="497" t="s">
        <v>549</v>
      </c>
      <c r="E162" s="280" t="s">
        <v>550</v>
      </c>
      <c r="F162" s="460" t="s">
        <v>527</v>
      </c>
      <c r="G162" s="280" t="s">
        <v>22</v>
      </c>
      <c r="H162" s="460" t="s">
        <v>509</v>
      </c>
      <c r="I162" s="470" t="s">
        <v>357</v>
      </c>
      <c r="J162" s="280" t="s">
        <v>551</v>
      </c>
      <c r="K162" s="460" t="s">
        <v>366</v>
      </c>
      <c r="L162" s="70" t="s">
        <v>511</v>
      </c>
      <c r="M162" s="510">
        <v>45214</v>
      </c>
      <c r="N162" s="460" t="s">
        <v>34</v>
      </c>
      <c r="O162" s="190" t="s">
        <v>352</v>
      </c>
      <c r="P162" s="190">
        <v>0.375</v>
      </c>
      <c r="Q162" s="190">
        <v>0.402777777777778</v>
      </c>
    </row>
    <row r="163" s="335" customFormat="1" ht="45" customHeight="1" spans="1:17">
      <c r="A163" s="459">
        <v>65</v>
      </c>
      <c r="B163" s="70" t="s">
        <v>346</v>
      </c>
      <c r="C163" s="70" t="s">
        <v>424</v>
      </c>
      <c r="D163" s="470" t="s">
        <v>386</v>
      </c>
      <c r="E163" s="152" t="s">
        <v>387</v>
      </c>
      <c r="F163" s="499" t="s">
        <v>552</v>
      </c>
      <c r="G163" s="152" t="s">
        <v>100</v>
      </c>
      <c r="H163" s="152" t="s">
        <v>39</v>
      </c>
      <c r="I163" s="152">
        <v>3</v>
      </c>
      <c r="J163" s="70" t="s">
        <v>553</v>
      </c>
      <c r="K163" s="70" t="s">
        <v>474</v>
      </c>
      <c r="L163" s="70" t="s">
        <v>49</v>
      </c>
      <c r="M163" s="484">
        <v>45214</v>
      </c>
      <c r="N163" s="460" t="s">
        <v>34</v>
      </c>
      <c r="O163" s="190" t="s">
        <v>464</v>
      </c>
      <c r="P163" s="190">
        <v>0.375</v>
      </c>
      <c r="Q163" s="190">
        <v>0.40625</v>
      </c>
    </row>
    <row r="164" s="335" customFormat="1" ht="45" customHeight="1" spans="1:17">
      <c r="A164" s="459">
        <v>66</v>
      </c>
      <c r="B164" s="500" t="s">
        <v>367</v>
      </c>
      <c r="C164" s="500" t="s">
        <v>424</v>
      </c>
      <c r="D164" s="501" t="s">
        <v>554</v>
      </c>
      <c r="E164" s="502" t="s">
        <v>555</v>
      </c>
      <c r="F164" s="500" t="s">
        <v>556</v>
      </c>
      <c r="G164" s="500" t="s">
        <v>53</v>
      </c>
      <c r="H164" s="502" t="s">
        <v>39</v>
      </c>
      <c r="I164" s="511">
        <v>4</v>
      </c>
      <c r="J164" s="512" t="s">
        <v>557</v>
      </c>
      <c r="K164" s="504" t="s">
        <v>558</v>
      </c>
      <c r="L164" s="513" t="s">
        <v>49</v>
      </c>
      <c r="M164" s="112">
        <v>45214</v>
      </c>
      <c r="N164" s="514" t="s">
        <v>34</v>
      </c>
      <c r="O164" s="515" t="s">
        <v>428</v>
      </c>
      <c r="P164" s="516">
        <v>0.375</v>
      </c>
      <c r="Q164" s="516">
        <v>0.416666666666667</v>
      </c>
    </row>
    <row r="165" s="335" customFormat="1" ht="45" customHeight="1" spans="1:17">
      <c r="A165" s="459">
        <v>67</v>
      </c>
      <c r="B165" s="373" t="s">
        <v>433</v>
      </c>
      <c r="C165" s="262" t="s">
        <v>353</v>
      </c>
      <c r="D165" s="262" t="s">
        <v>559</v>
      </c>
      <c r="E165" s="373" t="s">
        <v>560</v>
      </c>
      <c r="F165" s="375" t="s">
        <v>356</v>
      </c>
      <c r="G165" s="375" t="s">
        <v>53</v>
      </c>
      <c r="H165" s="375" t="s">
        <v>39</v>
      </c>
      <c r="I165" s="375">
        <v>4</v>
      </c>
      <c r="J165" s="375" t="s">
        <v>561</v>
      </c>
      <c r="K165" s="505" t="s">
        <v>321</v>
      </c>
      <c r="L165" s="375" t="s">
        <v>562</v>
      </c>
      <c r="M165" s="517">
        <v>45215</v>
      </c>
      <c r="N165" s="505" t="s">
        <v>563</v>
      </c>
      <c r="O165" s="515" t="s">
        <v>428</v>
      </c>
      <c r="P165" s="516">
        <v>0.8125</v>
      </c>
      <c r="Q165" s="516">
        <v>0.854166666666667</v>
      </c>
    </row>
    <row r="166" s="335" customFormat="1" ht="45" customHeight="1" spans="1:17">
      <c r="A166" s="459">
        <v>68</v>
      </c>
      <c r="B166" s="370" t="s">
        <v>312</v>
      </c>
      <c r="C166" s="370" t="s">
        <v>117</v>
      </c>
      <c r="D166" s="370" t="s">
        <v>313</v>
      </c>
      <c r="E166" s="370" t="s">
        <v>314</v>
      </c>
      <c r="F166" s="370" t="s">
        <v>265</v>
      </c>
      <c r="G166" s="370" t="s">
        <v>53</v>
      </c>
      <c r="H166" s="370" t="s">
        <v>74</v>
      </c>
      <c r="I166" s="370">
        <v>4</v>
      </c>
      <c r="J166" s="370" t="s">
        <v>315</v>
      </c>
      <c r="K166" s="370" t="s">
        <v>316</v>
      </c>
      <c r="L166" s="370" t="s">
        <v>564</v>
      </c>
      <c r="M166" s="415">
        <v>45217</v>
      </c>
      <c r="N166" s="370" t="s">
        <v>42</v>
      </c>
      <c r="O166" s="459" t="s">
        <v>28</v>
      </c>
      <c r="P166" s="516">
        <v>0.8125</v>
      </c>
      <c r="Q166" s="516">
        <v>0.847222222222222</v>
      </c>
    </row>
    <row r="167" s="335" customFormat="1" ht="45" customHeight="1" spans="1:17">
      <c r="A167" s="459">
        <v>69</v>
      </c>
      <c r="B167" s="370" t="s">
        <v>312</v>
      </c>
      <c r="C167" s="370" t="s">
        <v>117</v>
      </c>
      <c r="D167" s="370" t="s">
        <v>565</v>
      </c>
      <c r="E167" s="370" t="s">
        <v>566</v>
      </c>
      <c r="F167" s="370" t="s">
        <v>567</v>
      </c>
      <c r="G167" s="370" t="s">
        <v>53</v>
      </c>
      <c r="H167" s="370" t="s">
        <v>39</v>
      </c>
      <c r="I167" s="459">
        <v>4</v>
      </c>
      <c r="J167" s="459" t="s">
        <v>568</v>
      </c>
      <c r="K167" s="370" t="s">
        <v>326</v>
      </c>
      <c r="L167" s="370" t="s">
        <v>49</v>
      </c>
      <c r="M167" s="415">
        <v>45217</v>
      </c>
      <c r="N167" s="370" t="s">
        <v>42</v>
      </c>
      <c r="O167" s="459" t="s">
        <v>28</v>
      </c>
      <c r="P167" s="516">
        <v>0.8125</v>
      </c>
      <c r="Q167" s="516">
        <v>0.847222222222222</v>
      </c>
    </row>
    <row r="168" s="335" customFormat="1" ht="45" customHeight="1" spans="1:17">
      <c r="A168" s="459">
        <v>70</v>
      </c>
      <c r="B168" s="370" t="s">
        <v>312</v>
      </c>
      <c r="C168" s="370" t="s">
        <v>117</v>
      </c>
      <c r="D168" s="370" t="s">
        <v>206</v>
      </c>
      <c r="E168" s="370" t="s">
        <v>207</v>
      </c>
      <c r="F168" s="370" t="s">
        <v>208</v>
      </c>
      <c r="G168" s="370" t="s">
        <v>22</v>
      </c>
      <c r="H168" s="370" t="s">
        <v>39</v>
      </c>
      <c r="I168" s="459" t="s">
        <v>395</v>
      </c>
      <c r="J168" s="459" t="s">
        <v>569</v>
      </c>
      <c r="K168" s="370" t="s">
        <v>321</v>
      </c>
      <c r="L168" s="370" t="s">
        <v>26</v>
      </c>
      <c r="M168" s="415">
        <v>45217</v>
      </c>
      <c r="N168" s="370" t="s">
        <v>42</v>
      </c>
      <c r="O168" s="370" t="s">
        <v>28</v>
      </c>
      <c r="P168" s="516">
        <v>0.8125</v>
      </c>
      <c r="Q168" s="516">
        <v>0.847222222222626</v>
      </c>
    </row>
    <row r="169" s="335" customFormat="1" ht="45" customHeight="1" spans="1:17">
      <c r="A169" s="459">
        <v>71</v>
      </c>
      <c r="B169" s="370" t="s">
        <v>312</v>
      </c>
      <c r="C169" s="370" t="s">
        <v>18</v>
      </c>
      <c r="D169" s="370" t="s">
        <v>317</v>
      </c>
      <c r="E169" s="370" t="s">
        <v>318</v>
      </c>
      <c r="F169" s="370" t="s">
        <v>319</v>
      </c>
      <c r="G169" s="370" t="s">
        <v>22</v>
      </c>
      <c r="H169" s="370" t="s">
        <v>39</v>
      </c>
      <c r="I169" s="459">
        <v>4</v>
      </c>
      <c r="J169" s="459" t="s">
        <v>320</v>
      </c>
      <c r="K169" s="370" t="s">
        <v>321</v>
      </c>
      <c r="L169" s="370" t="s">
        <v>26</v>
      </c>
      <c r="M169" s="415">
        <v>45217</v>
      </c>
      <c r="N169" s="370" t="s">
        <v>42</v>
      </c>
      <c r="O169" s="370" t="s">
        <v>28</v>
      </c>
      <c r="P169" s="518">
        <v>0.8125</v>
      </c>
      <c r="Q169" s="518">
        <v>0.847222222222626</v>
      </c>
    </row>
    <row r="170" s="335" customFormat="1" ht="45" customHeight="1" spans="1:17">
      <c r="A170" s="459">
        <v>72</v>
      </c>
      <c r="B170" s="370" t="s">
        <v>312</v>
      </c>
      <c r="C170" s="370" t="s">
        <v>35</v>
      </c>
      <c r="D170" s="370" t="s">
        <v>322</v>
      </c>
      <c r="E170" s="370" t="s">
        <v>323</v>
      </c>
      <c r="F170" s="370" t="s">
        <v>324</v>
      </c>
      <c r="G170" s="370" t="s">
        <v>22</v>
      </c>
      <c r="H170" s="370" t="s">
        <v>39</v>
      </c>
      <c r="I170" s="370">
        <v>4</v>
      </c>
      <c r="J170" s="370" t="s">
        <v>325</v>
      </c>
      <c r="K170" s="370" t="s">
        <v>326</v>
      </c>
      <c r="L170" s="370" t="s">
        <v>49</v>
      </c>
      <c r="M170" s="429">
        <v>45217</v>
      </c>
      <c r="N170" s="370" t="s">
        <v>42</v>
      </c>
      <c r="O170" s="459" t="s">
        <v>43</v>
      </c>
      <c r="P170" s="516">
        <v>0.8125</v>
      </c>
      <c r="Q170" s="516">
        <v>0.833333333333333</v>
      </c>
    </row>
    <row r="171" s="335" customFormat="1" ht="45" customHeight="1" spans="1:17">
      <c r="A171" s="459">
        <v>73</v>
      </c>
      <c r="B171" s="370" t="s">
        <v>312</v>
      </c>
      <c r="C171" s="370" t="s">
        <v>18</v>
      </c>
      <c r="D171" s="370" t="s">
        <v>327</v>
      </c>
      <c r="E171" s="370" t="s">
        <v>328</v>
      </c>
      <c r="F171" s="370" t="s">
        <v>329</v>
      </c>
      <c r="G171" s="370" t="s">
        <v>53</v>
      </c>
      <c r="H171" s="370" t="s">
        <v>39</v>
      </c>
      <c r="I171" s="370">
        <v>4</v>
      </c>
      <c r="J171" s="370" t="s">
        <v>330</v>
      </c>
      <c r="K171" s="370" t="s">
        <v>326</v>
      </c>
      <c r="L171" s="370" t="s">
        <v>49</v>
      </c>
      <c r="M171" s="429">
        <v>45217</v>
      </c>
      <c r="N171" s="370" t="s">
        <v>42</v>
      </c>
      <c r="O171" s="459" t="s">
        <v>28</v>
      </c>
      <c r="P171" s="518">
        <v>0.8125</v>
      </c>
      <c r="Q171" s="518">
        <v>0.847222222222626</v>
      </c>
    </row>
    <row r="172" s="335" customFormat="1" ht="45" customHeight="1" spans="1:17">
      <c r="A172" s="459">
        <v>74</v>
      </c>
      <c r="B172" s="370" t="s">
        <v>312</v>
      </c>
      <c r="C172" s="370" t="s">
        <v>35</v>
      </c>
      <c r="D172" s="370" t="s">
        <v>331</v>
      </c>
      <c r="E172" s="370" t="s">
        <v>332</v>
      </c>
      <c r="F172" s="370" t="s">
        <v>99</v>
      </c>
      <c r="G172" s="370" t="s">
        <v>100</v>
      </c>
      <c r="H172" s="370" t="s">
        <v>39</v>
      </c>
      <c r="I172" s="503">
        <v>3</v>
      </c>
      <c r="J172" s="370" t="s">
        <v>333</v>
      </c>
      <c r="K172" s="370" t="s">
        <v>326</v>
      </c>
      <c r="L172" s="519" t="s">
        <v>49</v>
      </c>
      <c r="M172" s="415">
        <v>45217</v>
      </c>
      <c r="N172" s="370" t="s">
        <v>42</v>
      </c>
      <c r="O172" s="370" t="s">
        <v>28</v>
      </c>
      <c r="P172" s="516">
        <v>0.8125</v>
      </c>
      <c r="Q172" s="516">
        <v>0.847222222222222</v>
      </c>
    </row>
    <row r="173" s="335" customFormat="1" ht="45" customHeight="1" spans="1:17">
      <c r="A173" s="459">
        <v>75</v>
      </c>
      <c r="B173" s="370" t="s">
        <v>312</v>
      </c>
      <c r="C173" s="370" t="s">
        <v>117</v>
      </c>
      <c r="D173" s="370" t="s">
        <v>400</v>
      </c>
      <c r="E173" s="370" t="s">
        <v>401</v>
      </c>
      <c r="F173" s="370" t="s">
        <v>402</v>
      </c>
      <c r="G173" s="370" t="s">
        <v>22</v>
      </c>
      <c r="H173" s="370" t="s">
        <v>39</v>
      </c>
      <c r="I173" s="503">
        <v>5</v>
      </c>
      <c r="J173" s="370" t="s">
        <v>403</v>
      </c>
      <c r="K173" s="503" t="s">
        <v>321</v>
      </c>
      <c r="L173" s="519" t="s">
        <v>26</v>
      </c>
      <c r="M173" s="415">
        <v>45217</v>
      </c>
      <c r="N173" s="370" t="s">
        <v>42</v>
      </c>
      <c r="O173" s="370" t="s">
        <v>28</v>
      </c>
      <c r="P173" s="516">
        <v>0.8125</v>
      </c>
      <c r="Q173" s="516">
        <v>0.847222222222222</v>
      </c>
    </row>
    <row r="174" s="335" customFormat="1" ht="45" customHeight="1" spans="1:17">
      <c r="A174" s="459">
        <v>76</v>
      </c>
      <c r="B174" s="370" t="s">
        <v>312</v>
      </c>
      <c r="C174" s="503" t="s">
        <v>35</v>
      </c>
      <c r="D174" s="503" t="s">
        <v>546</v>
      </c>
      <c r="E174" s="503" t="s">
        <v>570</v>
      </c>
      <c r="F174" s="503" t="s">
        <v>505</v>
      </c>
      <c r="G174" s="503" t="s">
        <v>100</v>
      </c>
      <c r="H174" s="503" t="s">
        <v>39</v>
      </c>
      <c r="I174" s="503" t="s">
        <v>395</v>
      </c>
      <c r="J174" s="370" t="s">
        <v>571</v>
      </c>
      <c r="K174" s="503" t="s">
        <v>326</v>
      </c>
      <c r="L174" s="519" t="s">
        <v>49</v>
      </c>
      <c r="M174" s="415">
        <v>45217</v>
      </c>
      <c r="N174" s="370" t="s">
        <v>42</v>
      </c>
      <c r="O174" s="370" t="s">
        <v>28</v>
      </c>
      <c r="P174" s="516">
        <v>0.8125</v>
      </c>
      <c r="Q174" s="516">
        <v>0.847222222222626</v>
      </c>
    </row>
    <row r="175" s="335" customFormat="1" ht="45" customHeight="1" spans="1:17">
      <c r="A175" s="459">
        <v>77</v>
      </c>
      <c r="B175" s="370" t="s">
        <v>312</v>
      </c>
      <c r="C175" s="370" t="s">
        <v>35</v>
      </c>
      <c r="D175" s="370" t="s">
        <v>334</v>
      </c>
      <c r="E175" s="370" t="s">
        <v>335</v>
      </c>
      <c r="F175" s="370" t="s">
        <v>336</v>
      </c>
      <c r="G175" s="370" t="s">
        <v>53</v>
      </c>
      <c r="H175" s="370" t="s">
        <v>39</v>
      </c>
      <c r="I175" s="370">
        <v>4</v>
      </c>
      <c r="J175" s="370" t="s">
        <v>325</v>
      </c>
      <c r="K175" s="370" t="s">
        <v>321</v>
      </c>
      <c r="L175" s="370" t="s">
        <v>26</v>
      </c>
      <c r="M175" s="415">
        <v>45217</v>
      </c>
      <c r="N175" s="370" t="s">
        <v>42</v>
      </c>
      <c r="O175" s="370" t="s">
        <v>43</v>
      </c>
      <c r="P175" s="516">
        <v>0.8125</v>
      </c>
      <c r="Q175" s="516">
        <v>0.833333333333333</v>
      </c>
    </row>
    <row r="176" s="335" customFormat="1" ht="45" customHeight="1" spans="1:17">
      <c r="A176" s="459">
        <v>78</v>
      </c>
      <c r="B176" s="370" t="s">
        <v>337</v>
      </c>
      <c r="C176" s="370" t="s">
        <v>117</v>
      </c>
      <c r="D176" s="370" t="s">
        <v>342</v>
      </c>
      <c r="E176" s="370" t="s">
        <v>343</v>
      </c>
      <c r="F176" s="370" t="s">
        <v>344</v>
      </c>
      <c r="G176" s="370" t="s">
        <v>53</v>
      </c>
      <c r="H176" s="370" t="s">
        <v>39</v>
      </c>
      <c r="I176" s="370">
        <v>4</v>
      </c>
      <c r="J176" s="370" t="s">
        <v>345</v>
      </c>
      <c r="K176" s="370" t="s">
        <v>49</v>
      </c>
      <c r="L176" s="370" t="s">
        <v>49</v>
      </c>
      <c r="M176" s="520">
        <v>45217</v>
      </c>
      <c r="N176" s="370" t="s">
        <v>42</v>
      </c>
      <c r="O176" s="370" t="s">
        <v>43</v>
      </c>
      <c r="P176" s="521">
        <v>0.8125</v>
      </c>
      <c r="Q176" s="521">
        <v>0.833333333333333</v>
      </c>
    </row>
    <row r="177" s="335" customFormat="1" ht="45" customHeight="1" spans="1:17">
      <c r="A177" s="459">
        <v>79</v>
      </c>
      <c r="B177" s="504" t="s">
        <v>346</v>
      </c>
      <c r="C177" s="504" t="s">
        <v>347</v>
      </c>
      <c r="D177" s="378" t="s">
        <v>348</v>
      </c>
      <c r="E177" s="370" t="s">
        <v>349</v>
      </c>
      <c r="F177" s="378" t="s">
        <v>350</v>
      </c>
      <c r="G177" s="378" t="s">
        <v>53</v>
      </c>
      <c r="H177" s="378" t="s">
        <v>39</v>
      </c>
      <c r="I177" s="378">
        <v>4</v>
      </c>
      <c r="J177" s="370" t="s">
        <v>351</v>
      </c>
      <c r="K177" s="378" t="s">
        <v>49</v>
      </c>
      <c r="L177" s="505" t="s">
        <v>26</v>
      </c>
      <c r="M177" s="419">
        <v>45217</v>
      </c>
      <c r="N177" s="378" t="s">
        <v>42</v>
      </c>
      <c r="O177" s="522" t="s">
        <v>352</v>
      </c>
      <c r="P177" s="516">
        <v>0.791666666666667</v>
      </c>
      <c r="Q177" s="516">
        <v>0.819444444444444</v>
      </c>
    </row>
    <row r="178" s="335" customFormat="1" ht="45" customHeight="1" spans="1:17">
      <c r="A178" s="459">
        <v>80</v>
      </c>
      <c r="B178" s="504" t="s">
        <v>346</v>
      </c>
      <c r="C178" s="504" t="s">
        <v>353</v>
      </c>
      <c r="D178" s="262" t="s">
        <v>354</v>
      </c>
      <c r="E178" s="263" t="s">
        <v>355</v>
      </c>
      <c r="F178" s="263" t="s">
        <v>356</v>
      </c>
      <c r="G178" s="263" t="s">
        <v>53</v>
      </c>
      <c r="H178" s="263" t="s">
        <v>39</v>
      </c>
      <c r="I178" s="263" t="s">
        <v>357</v>
      </c>
      <c r="J178" s="504" t="s">
        <v>358</v>
      </c>
      <c r="K178" s="263" t="s">
        <v>359</v>
      </c>
      <c r="L178" s="504" t="s">
        <v>49</v>
      </c>
      <c r="M178" s="419">
        <v>45217</v>
      </c>
      <c r="N178" s="504" t="s">
        <v>42</v>
      </c>
      <c r="O178" s="522" t="s">
        <v>28</v>
      </c>
      <c r="P178" s="516">
        <v>0.8125</v>
      </c>
      <c r="Q178" s="516">
        <v>0.847222222222222</v>
      </c>
    </row>
    <row r="179" s="335" customFormat="1" ht="45" customHeight="1" spans="1:17">
      <c r="A179" s="459">
        <v>81</v>
      </c>
      <c r="B179" s="70" t="s">
        <v>346</v>
      </c>
      <c r="C179" s="70" t="s">
        <v>353</v>
      </c>
      <c r="D179" s="151" t="s">
        <v>360</v>
      </c>
      <c r="E179" s="152" t="s">
        <v>361</v>
      </c>
      <c r="F179" s="152" t="s">
        <v>362</v>
      </c>
      <c r="G179" s="152" t="s">
        <v>53</v>
      </c>
      <c r="H179" s="172" t="s">
        <v>39</v>
      </c>
      <c r="I179" s="70">
        <v>3</v>
      </c>
      <c r="J179" s="172" t="s">
        <v>363</v>
      </c>
      <c r="K179" s="152" t="s">
        <v>359</v>
      </c>
      <c r="L179" s="523" t="s">
        <v>49</v>
      </c>
      <c r="M179" s="419">
        <v>45217</v>
      </c>
      <c r="N179" s="262" t="s">
        <v>42</v>
      </c>
      <c r="O179" s="370" t="s">
        <v>28</v>
      </c>
      <c r="P179" s="516">
        <v>0.8125</v>
      </c>
      <c r="Q179" s="516">
        <v>0.847222222222222</v>
      </c>
    </row>
    <row r="180" s="335" customFormat="1" ht="45" customHeight="1" spans="1:17">
      <c r="A180" s="459">
        <v>82</v>
      </c>
      <c r="B180" s="504" t="s">
        <v>346</v>
      </c>
      <c r="C180" s="504" t="s">
        <v>83</v>
      </c>
      <c r="D180" s="505" t="s">
        <v>231</v>
      </c>
      <c r="E180" s="262" t="s">
        <v>572</v>
      </c>
      <c r="F180" s="262" t="s">
        <v>233</v>
      </c>
      <c r="G180" s="262" t="s">
        <v>87</v>
      </c>
      <c r="H180" s="370" t="s">
        <v>39</v>
      </c>
      <c r="I180" s="370">
        <v>3</v>
      </c>
      <c r="J180" s="370" t="s">
        <v>88</v>
      </c>
      <c r="K180" s="505" t="s">
        <v>301</v>
      </c>
      <c r="L180" s="505" t="s">
        <v>302</v>
      </c>
      <c r="M180" s="419">
        <v>45217</v>
      </c>
      <c r="N180" s="427" t="s">
        <v>42</v>
      </c>
      <c r="O180" s="516" t="s">
        <v>464</v>
      </c>
      <c r="P180" s="516">
        <v>0.8125</v>
      </c>
      <c r="Q180" s="516">
        <v>0.84375</v>
      </c>
    </row>
    <row r="181" s="335" customFormat="1" ht="45" customHeight="1" spans="1:17">
      <c r="A181" s="459">
        <v>83</v>
      </c>
      <c r="B181" s="500" t="s">
        <v>367</v>
      </c>
      <c r="C181" s="500" t="s">
        <v>353</v>
      </c>
      <c r="D181" s="501" t="s">
        <v>573</v>
      </c>
      <c r="E181" s="502" t="s">
        <v>574</v>
      </c>
      <c r="F181" s="502" t="s">
        <v>112</v>
      </c>
      <c r="G181" s="502" t="s">
        <v>87</v>
      </c>
      <c r="H181" s="502" t="s">
        <v>74</v>
      </c>
      <c r="I181" s="502">
        <v>3</v>
      </c>
      <c r="J181" s="524" t="s">
        <v>575</v>
      </c>
      <c r="K181" s="502" t="s">
        <v>576</v>
      </c>
      <c r="L181" s="504" t="s">
        <v>49</v>
      </c>
      <c r="M181" s="520">
        <v>45217</v>
      </c>
      <c r="N181" s="378" t="s">
        <v>42</v>
      </c>
      <c r="O181" s="378" t="s">
        <v>28</v>
      </c>
      <c r="P181" s="525">
        <v>0.8125</v>
      </c>
      <c r="Q181" s="525">
        <v>0.847222222222222</v>
      </c>
    </row>
    <row r="182" s="335" customFormat="1" ht="45" customHeight="1" spans="1:17">
      <c r="A182" s="459">
        <v>84</v>
      </c>
      <c r="B182" s="370" t="s">
        <v>312</v>
      </c>
      <c r="C182" s="370" t="s">
        <v>35</v>
      </c>
      <c r="D182" s="370">
        <v>51080</v>
      </c>
      <c r="E182" s="370" t="s">
        <v>373</v>
      </c>
      <c r="F182" s="370" t="s">
        <v>362</v>
      </c>
      <c r="G182" s="370" t="s">
        <v>53</v>
      </c>
      <c r="H182" s="370" t="s">
        <v>74</v>
      </c>
      <c r="I182" s="370">
        <v>2</v>
      </c>
      <c r="J182" s="370" t="s">
        <v>374</v>
      </c>
      <c r="K182" s="370" t="s">
        <v>326</v>
      </c>
      <c r="L182" s="370" t="s">
        <v>49</v>
      </c>
      <c r="M182" s="415">
        <v>45218</v>
      </c>
      <c r="N182" s="370" t="s">
        <v>91</v>
      </c>
      <c r="O182" s="370" t="s">
        <v>28</v>
      </c>
      <c r="P182" s="516">
        <v>0.8125</v>
      </c>
      <c r="Q182" s="516">
        <v>0.833333333333333</v>
      </c>
    </row>
    <row r="183" s="335" customFormat="1" ht="45" customHeight="1" spans="1:17">
      <c r="A183" s="459">
        <v>85</v>
      </c>
      <c r="B183" s="370" t="s">
        <v>312</v>
      </c>
      <c r="C183" s="370" t="s">
        <v>35</v>
      </c>
      <c r="D183" s="370" t="s">
        <v>375</v>
      </c>
      <c r="E183" s="370" t="s">
        <v>376</v>
      </c>
      <c r="F183" s="370" t="s">
        <v>356</v>
      </c>
      <c r="G183" s="370" t="s">
        <v>53</v>
      </c>
      <c r="H183" s="370" t="s">
        <v>74</v>
      </c>
      <c r="I183" s="370">
        <v>4</v>
      </c>
      <c r="J183" s="370" t="s">
        <v>377</v>
      </c>
      <c r="K183" s="370" t="s">
        <v>577</v>
      </c>
      <c r="L183" s="370" t="s">
        <v>26</v>
      </c>
      <c r="M183" s="415">
        <v>45218</v>
      </c>
      <c r="N183" s="370" t="s">
        <v>91</v>
      </c>
      <c r="O183" s="370" t="s">
        <v>28</v>
      </c>
      <c r="P183" s="516">
        <v>0.8125</v>
      </c>
      <c r="Q183" s="516">
        <v>0.847222222222626</v>
      </c>
    </row>
    <row r="184" s="335" customFormat="1" ht="45" customHeight="1" spans="1:17">
      <c r="A184" s="459">
        <v>86</v>
      </c>
      <c r="B184" s="370" t="s">
        <v>312</v>
      </c>
      <c r="C184" s="370" t="s">
        <v>18</v>
      </c>
      <c r="D184" s="370" t="s">
        <v>379</v>
      </c>
      <c r="E184" s="370" t="s">
        <v>380</v>
      </c>
      <c r="F184" s="370" t="s">
        <v>319</v>
      </c>
      <c r="G184" s="370" t="s">
        <v>22</v>
      </c>
      <c r="H184" s="370" t="s">
        <v>39</v>
      </c>
      <c r="I184" s="370">
        <v>4</v>
      </c>
      <c r="J184" s="370" t="s">
        <v>381</v>
      </c>
      <c r="K184" s="370" t="s">
        <v>326</v>
      </c>
      <c r="L184" s="370" t="s">
        <v>49</v>
      </c>
      <c r="M184" s="415">
        <v>45218</v>
      </c>
      <c r="N184" s="370" t="s">
        <v>91</v>
      </c>
      <c r="O184" s="370" t="s">
        <v>28</v>
      </c>
      <c r="P184" s="516">
        <v>0.8125</v>
      </c>
      <c r="Q184" s="516">
        <v>0.847222222222222</v>
      </c>
    </row>
    <row r="185" s="335" customFormat="1" ht="45" customHeight="1" spans="1:17">
      <c r="A185" s="459">
        <v>87</v>
      </c>
      <c r="B185" s="370" t="s">
        <v>312</v>
      </c>
      <c r="C185" s="370" t="s">
        <v>18</v>
      </c>
      <c r="D185" s="370" t="s">
        <v>382</v>
      </c>
      <c r="E185" s="370" t="s">
        <v>383</v>
      </c>
      <c r="F185" s="370" t="s">
        <v>384</v>
      </c>
      <c r="G185" s="370" t="s">
        <v>53</v>
      </c>
      <c r="H185" s="370" t="s">
        <v>39</v>
      </c>
      <c r="I185" s="370">
        <v>4</v>
      </c>
      <c r="J185" s="370" t="s">
        <v>385</v>
      </c>
      <c r="K185" s="370" t="s">
        <v>326</v>
      </c>
      <c r="L185" s="370" t="s">
        <v>49</v>
      </c>
      <c r="M185" s="415">
        <v>45218</v>
      </c>
      <c r="N185" s="370" t="s">
        <v>91</v>
      </c>
      <c r="O185" s="370" t="s">
        <v>28</v>
      </c>
      <c r="P185" s="516">
        <v>0.8125</v>
      </c>
      <c r="Q185" s="516">
        <v>0.847222222222626</v>
      </c>
    </row>
    <row r="186" s="335" customFormat="1" ht="45" customHeight="1" spans="1:17">
      <c r="A186" s="459">
        <v>88</v>
      </c>
      <c r="B186" s="370" t="s">
        <v>312</v>
      </c>
      <c r="C186" s="370" t="s">
        <v>35</v>
      </c>
      <c r="D186" s="280" t="s">
        <v>389</v>
      </c>
      <c r="E186" s="370" t="s">
        <v>390</v>
      </c>
      <c r="F186" s="370" t="s">
        <v>391</v>
      </c>
      <c r="G186" s="370" t="s">
        <v>22</v>
      </c>
      <c r="H186" s="370" t="s">
        <v>39</v>
      </c>
      <c r="I186" s="370">
        <v>3</v>
      </c>
      <c r="J186" s="370" t="s">
        <v>392</v>
      </c>
      <c r="K186" s="370" t="s">
        <v>326</v>
      </c>
      <c r="L186" s="370" t="s">
        <v>49</v>
      </c>
      <c r="M186" s="415">
        <v>45218</v>
      </c>
      <c r="N186" s="370" t="s">
        <v>91</v>
      </c>
      <c r="O186" s="370" t="s">
        <v>28</v>
      </c>
      <c r="P186" s="516">
        <v>0.8125</v>
      </c>
      <c r="Q186" s="516">
        <v>0.847222222222222</v>
      </c>
    </row>
    <row r="187" s="335" customFormat="1" ht="45" customHeight="1" spans="1:17">
      <c r="A187" s="459">
        <v>89</v>
      </c>
      <c r="B187" s="370" t="s">
        <v>312</v>
      </c>
      <c r="C187" s="370" t="s">
        <v>83</v>
      </c>
      <c r="D187" s="370" t="s">
        <v>84</v>
      </c>
      <c r="E187" s="370" t="s">
        <v>393</v>
      </c>
      <c r="F187" s="370" t="s">
        <v>394</v>
      </c>
      <c r="G187" s="370" t="s">
        <v>87</v>
      </c>
      <c r="H187" s="370" t="s">
        <v>39</v>
      </c>
      <c r="I187" s="370" t="s">
        <v>395</v>
      </c>
      <c r="J187" s="370" t="s">
        <v>396</v>
      </c>
      <c r="K187" s="370" t="s">
        <v>326</v>
      </c>
      <c r="L187" s="370" t="s">
        <v>49</v>
      </c>
      <c r="M187" s="415">
        <v>45218</v>
      </c>
      <c r="N187" s="382" t="s">
        <v>91</v>
      </c>
      <c r="O187" s="370" t="s">
        <v>28</v>
      </c>
      <c r="P187" s="516">
        <v>0.8125</v>
      </c>
      <c r="Q187" s="516">
        <v>0.847222222222626</v>
      </c>
    </row>
    <row r="188" s="335" customFormat="1" ht="45" customHeight="1" spans="1:17">
      <c r="A188" s="459">
        <v>90</v>
      </c>
      <c r="B188" s="370" t="s">
        <v>312</v>
      </c>
      <c r="C188" s="370" t="s">
        <v>18</v>
      </c>
      <c r="D188" s="370">
        <v>4308</v>
      </c>
      <c r="E188" s="370" t="s">
        <v>397</v>
      </c>
      <c r="F188" s="370" t="s">
        <v>398</v>
      </c>
      <c r="G188" s="370" t="s">
        <v>100</v>
      </c>
      <c r="H188" s="370" t="s">
        <v>39</v>
      </c>
      <c r="I188" s="370">
        <v>4</v>
      </c>
      <c r="J188" s="370" t="s">
        <v>399</v>
      </c>
      <c r="K188" s="370" t="s">
        <v>326</v>
      </c>
      <c r="L188" s="370" t="s">
        <v>49</v>
      </c>
      <c r="M188" s="415">
        <v>45218</v>
      </c>
      <c r="N188" s="382" t="s">
        <v>91</v>
      </c>
      <c r="O188" s="370" t="s">
        <v>28</v>
      </c>
      <c r="P188" s="518">
        <v>0.8125</v>
      </c>
      <c r="Q188" s="518">
        <v>0.847222222222626</v>
      </c>
    </row>
    <row r="189" s="335" customFormat="1" ht="45" customHeight="1" spans="1:17">
      <c r="A189" s="459">
        <v>91</v>
      </c>
      <c r="B189" s="370" t="s">
        <v>312</v>
      </c>
      <c r="C189" s="370" t="s">
        <v>117</v>
      </c>
      <c r="D189" s="370" t="s">
        <v>400</v>
      </c>
      <c r="E189" s="370" t="s">
        <v>401</v>
      </c>
      <c r="F189" s="370" t="s">
        <v>402</v>
      </c>
      <c r="G189" s="370" t="s">
        <v>22</v>
      </c>
      <c r="H189" s="370" t="s">
        <v>39</v>
      </c>
      <c r="I189" s="370">
        <v>5</v>
      </c>
      <c r="J189" s="370" t="s">
        <v>403</v>
      </c>
      <c r="K189" s="370" t="s">
        <v>321</v>
      </c>
      <c r="L189" s="519" t="s">
        <v>26</v>
      </c>
      <c r="M189" s="415">
        <v>45218</v>
      </c>
      <c r="N189" s="382" t="s">
        <v>91</v>
      </c>
      <c r="O189" s="370" t="s">
        <v>28</v>
      </c>
      <c r="P189" s="516">
        <v>0.8125</v>
      </c>
      <c r="Q189" s="516">
        <v>0.847222222222222</v>
      </c>
    </row>
    <row r="190" s="335" customFormat="1" ht="45" customHeight="1" spans="1:17">
      <c r="A190" s="459">
        <v>92</v>
      </c>
      <c r="B190" s="287" t="s">
        <v>312</v>
      </c>
      <c r="C190" s="287" t="s">
        <v>35</v>
      </c>
      <c r="D190" s="280"/>
      <c r="E190" s="280" t="s">
        <v>578</v>
      </c>
      <c r="F190" s="280" t="s">
        <v>68</v>
      </c>
      <c r="G190" s="280" t="s">
        <v>53</v>
      </c>
      <c r="H190" s="280" t="s">
        <v>74</v>
      </c>
      <c r="I190" s="280"/>
      <c r="J190" s="280" t="s">
        <v>579</v>
      </c>
      <c r="K190" s="280" t="s">
        <v>302</v>
      </c>
      <c r="L190" s="526" t="s">
        <v>302</v>
      </c>
      <c r="M190" s="415">
        <v>45218</v>
      </c>
      <c r="N190" s="370" t="s">
        <v>91</v>
      </c>
      <c r="O190" s="370" t="s">
        <v>28</v>
      </c>
      <c r="P190" s="516">
        <v>0.8125</v>
      </c>
      <c r="Q190" s="516">
        <v>0.847222222222626</v>
      </c>
    </row>
    <row r="191" s="335" customFormat="1" ht="45" customHeight="1" spans="1:17">
      <c r="A191" s="459">
        <v>93</v>
      </c>
      <c r="B191" s="370" t="s">
        <v>404</v>
      </c>
      <c r="C191" s="370" t="s">
        <v>353</v>
      </c>
      <c r="D191" s="263" t="s">
        <v>405</v>
      </c>
      <c r="E191" s="370" t="s">
        <v>406</v>
      </c>
      <c r="F191" s="263" t="s">
        <v>236</v>
      </c>
      <c r="G191" s="263" t="s">
        <v>22</v>
      </c>
      <c r="H191" s="370" t="s">
        <v>39</v>
      </c>
      <c r="I191" s="370">
        <v>4</v>
      </c>
      <c r="J191" s="370" t="s">
        <v>407</v>
      </c>
      <c r="K191" s="370" t="s">
        <v>49</v>
      </c>
      <c r="L191" s="370" t="s">
        <v>49</v>
      </c>
      <c r="M191" s="517">
        <v>45218</v>
      </c>
      <c r="N191" s="370" t="s">
        <v>91</v>
      </c>
      <c r="O191" s="516" t="s">
        <v>28</v>
      </c>
      <c r="P191" s="518">
        <v>0.833333333332121</v>
      </c>
      <c r="Q191" s="518">
        <v>0.868055555554747</v>
      </c>
    </row>
    <row r="192" s="335" customFormat="1" ht="45" customHeight="1" spans="1:17">
      <c r="A192" s="459">
        <v>94</v>
      </c>
      <c r="B192" s="70" t="s">
        <v>346</v>
      </c>
      <c r="C192" s="504" t="s">
        <v>347</v>
      </c>
      <c r="D192" s="506" t="s">
        <v>408</v>
      </c>
      <c r="E192" s="507" t="s">
        <v>409</v>
      </c>
      <c r="F192" s="378" t="s">
        <v>242</v>
      </c>
      <c r="G192" s="465" t="s">
        <v>22</v>
      </c>
      <c r="H192" s="464" t="s">
        <v>39</v>
      </c>
      <c r="I192" s="463">
        <v>3</v>
      </c>
      <c r="J192" s="280" t="s">
        <v>410</v>
      </c>
      <c r="K192" s="378" t="s">
        <v>580</v>
      </c>
      <c r="L192" s="505" t="s">
        <v>49</v>
      </c>
      <c r="M192" s="419">
        <v>45218</v>
      </c>
      <c r="N192" s="378" t="s">
        <v>91</v>
      </c>
      <c r="O192" s="522" t="s">
        <v>28</v>
      </c>
      <c r="P192" s="516">
        <v>0.791666666666667</v>
      </c>
      <c r="Q192" s="516">
        <v>0.826388888888889</v>
      </c>
    </row>
    <row r="193" s="335" customFormat="1" ht="45" customHeight="1" spans="1:17">
      <c r="A193" s="459">
        <v>95</v>
      </c>
      <c r="B193" s="202" t="s">
        <v>346</v>
      </c>
      <c r="C193" s="504" t="s">
        <v>347</v>
      </c>
      <c r="D193" s="527" t="s">
        <v>581</v>
      </c>
      <c r="E193" s="507" t="s">
        <v>582</v>
      </c>
      <c r="F193" s="378" t="s">
        <v>253</v>
      </c>
      <c r="G193" s="528" t="s">
        <v>87</v>
      </c>
      <c r="H193" s="529" t="s">
        <v>39</v>
      </c>
      <c r="I193" s="545">
        <v>4</v>
      </c>
      <c r="J193" s="287" t="s">
        <v>583</v>
      </c>
      <c r="K193" s="546" t="s">
        <v>584</v>
      </c>
      <c r="L193" s="515" t="s">
        <v>49</v>
      </c>
      <c r="M193" s="547">
        <v>45218</v>
      </c>
      <c r="N193" s="546" t="s">
        <v>91</v>
      </c>
      <c r="O193" s="548" t="s">
        <v>28</v>
      </c>
      <c r="P193" s="516">
        <v>0.791666666666667</v>
      </c>
      <c r="Q193" s="516">
        <v>0.826388888888889</v>
      </c>
    </row>
    <row r="194" s="335" customFormat="1" ht="45" customHeight="1" spans="1:17">
      <c r="A194" s="459">
        <v>96</v>
      </c>
      <c r="B194" s="70" t="s">
        <v>346</v>
      </c>
      <c r="C194" s="504" t="s">
        <v>347</v>
      </c>
      <c r="D194" s="378" t="s">
        <v>412</v>
      </c>
      <c r="E194" s="370" t="s">
        <v>413</v>
      </c>
      <c r="F194" s="378" t="s">
        <v>350</v>
      </c>
      <c r="G194" s="460" t="s">
        <v>53</v>
      </c>
      <c r="H194" s="460" t="s">
        <v>39</v>
      </c>
      <c r="I194" s="460">
        <v>3</v>
      </c>
      <c r="J194" s="280" t="s">
        <v>351</v>
      </c>
      <c r="K194" s="460" t="s">
        <v>49</v>
      </c>
      <c r="L194" s="172" t="s">
        <v>26</v>
      </c>
      <c r="M194" s="484">
        <v>45218</v>
      </c>
      <c r="N194" s="460" t="s">
        <v>91</v>
      </c>
      <c r="O194" s="485" t="s">
        <v>352</v>
      </c>
      <c r="P194" s="549">
        <v>0.791666666666667</v>
      </c>
      <c r="Q194" s="549">
        <v>0.819444444444444</v>
      </c>
    </row>
    <row r="195" s="335" customFormat="1" ht="45" customHeight="1" spans="1:17">
      <c r="A195" s="459">
        <v>97</v>
      </c>
      <c r="B195" s="70" t="s">
        <v>346</v>
      </c>
      <c r="C195" s="70" t="s">
        <v>347</v>
      </c>
      <c r="D195" s="466" t="s">
        <v>414</v>
      </c>
      <c r="E195" s="467" t="s">
        <v>415</v>
      </c>
      <c r="F195" s="460" t="s">
        <v>416</v>
      </c>
      <c r="G195" s="460" t="s">
        <v>22</v>
      </c>
      <c r="H195" s="468" t="s">
        <v>39</v>
      </c>
      <c r="I195" s="466">
        <v>4</v>
      </c>
      <c r="J195" s="280" t="s">
        <v>417</v>
      </c>
      <c r="K195" s="460" t="s">
        <v>49</v>
      </c>
      <c r="L195" s="172" t="s">
        <v>26</v>
      </c>
      <c r="M195" s="484">
        <v>45218</v>
      </c>
      <c r="N195" s="460" t="s">
        <v>91</v>
      </c>
      <c r="O195" s="485" t="s">
        <v>352</v>
      </c>
      <c r="P195" s="549">
        <v>0.8125</v>
      </c>
      <c r="Q195" s="549">
        <v>0.840277777777778</v>
      </c>
    </row>
    <row r="196" s="335" customFormat="1" ht="45" customHeight="1" spans="1:17">
      <c r="A196" s="459">
        <v>98</v>
      </c>
      <c r="B196" s="70" t="s">
        <v>346</v>
      </c>
      <c r="C196" s="70" t="s">
        <v>347</v>
      </c>
      <c r="D196" s="466" t="s">
        <v>375</v>
      </c>
      <c r="E196" s="467" t="s">
        <v>376</v>
      </c>
      <c r="F196" s="460" t="s">
        <v>418</v>
      </c>
      <c r="G196" s="460" t="s">
        <v>53</v>
      </c>
      <c r="H196" s="468" t="s">
        <v>419</v>
      </c>
      <c r="I196" s="466">
        <v>4</v>
      </c>
      <c r="J196" s="280" t="s">
        <v>420</v>
      </c>
      <c r="K196" s="460" t="s">
        <v>49</v>
      </c>
      <c r="L196" s="172" t="s">
        <v>26</v>
      </c>
      <c r="M196" s="484">
        <v>45218</v>
      </c>
      <c r="N196" s="460" t="s">
        <v>91</v>
      </c>
      <c r="O196" s="485" t="s">
        <v>28</v>
      </c>
      <c r="P196" s="549">
        <v>0.791666666666667</v>
      </c>
      <c r="Q196" s="549">
        <v>0.826388888888889</v>
      </c>
    </row>
    <row r="197" s="335" customFormat="1" ht="45" customHeight="1" spans="1:17">
      <c r="A197" s="459">
        <v>99</v>
      </c>
      <c r="B197" s="70" t="s">
        <v>346</v>
      </c>
      <c r="C197" s="70" t="s">
        <v>353</v>
      </c>
      <c r="D197" s="151" t="s">
        <v>421</v>
      </c>
      <c r="E197" s="151" t="s">
        <v>422</v>
      </c>
      <c r="F197" s="152" t="s">
        <v>79</v>
      </c>
      <c r="G197" s="151" t="s">
        <v>22</v>
      </c>
      <c r="H197" s="70" t="s">
        <v>39</v>
      </c>
      <c r="I197" s="70">
        <v>3</v>
      </c>
      <c r="J197" s="172" t="s">
        <v>423</v>
      </c>
      <c r="K197" s="152" t="s">
        <v>359</v>
      </c>
      <c r="L197" s="70" t="s">
        <v>49</v>
      </c>
      <c r="M197" s="550">
        <v>45218</v>
      </c>
      <c r="N197" s="70" t="s">
        <v>91</v>
      </c>
      <c r="O197" s="485" t="s">
        <v>43</v>
      </c>
      <c r="P197" s="549">
        <v>0.833333333333333</v>
      </c>
      <c r="Q197" s="549">
        <v>0.854166666666667</v>
      </c>
    </row>
    <row r="198" s="335" customFormat="1" ht="45" customHeight="1" spans="1:17">
      <c r="A198" s="459">
        <v>100</v>
      </c>
      <c r="B198" s="530" t="s">
        <v>367</v>
      </c>
      <c r="C198" s="530" t="s">
        <v>424</v>
      </c>
      <c r="D198" s="531">
        <v>858</v>
      </c>
      <c r="E198" s="530" t="s">
        <v>425</v>
      </c>
      <c r="F198" s="530" t="s">
        <v>344</v>
      </c>
      <c r="G198" s="530" t="s">
        <v>53</v>
      </c>
      <c r="H198" s="532" t="s">
        <v>39</v>
      </c>
      <c r="I198" s="532">
        <v>4</v>
      </c>
      <c r="J198" s="551" t="s">
        <v>426</v>
      </c>
      <c r="K198" s="552" t="s">
        <v>585</v>
      </c>
      <c r="L198" s="552" t="s">
        <v>26</v>
      </c>
      <c r="M198" s="520">
        <v>45218</v>
      </c>
      <c r="N198" s="504" t="s">
        <v>91</v>
      </c>
      <c r="O198" s="553" t="s">
        <v>428</v>
      </c>
      <c r="P198" s="516">
        <v>0.8125</v>
      </c>
      <c r="Q198" s="516">
        <v>0.854166666666667</v>
      </c>
    </row>
    <row r="199" s="335" customFormat="1" ht="45" customHeight="1" spans="1:17">
      <c r="A199" s="459">
        <v>101</v>
      </c>
      <c r="B199" s="533" t="s">
        <v>367</v>
      </c>
      <c r="C199" s="533" t="s">
        <v>353</v>
      </c>
      <c r="D199" s="534" t="s">
        <v>586</v>
      </c>
      <c r="E199" s="535" t="s">
        <v>587</v>
      </c>
      <c r="F199" s="533" t="s">
        <v>588</v>
      </c>
      <c r="G199" s="533" t="s">
        <v>53</v>
      </c>
      <c r="H199" s="536" t="s">
        <v>74</v>
      </c>
      <c r="I199" s="536" t="s">
        <v>395</v>
      </c>
      <c r="J199" s="554" t="s">
        <v>589</v>
      </c>
      <c r="K199" s="538" t="s">
        <v>590</v>
      </c>
      <c r="L199" s="538" t="s">
        <v>49</v>
      </c>
      <c r="M199" s="520">
        <v>45218</v>
      </c>
      <c r="N199" s="504" t="s">
        <v>91</v>
      </c>
      <c r="O199" s="505" t="s">
        <v>428</v>
      </c>
      <c r="P199" s="516">
        <v>0.8125</v>
      </c>
      <c r="Q199" s="516">
        <v>0.854166666666667</v>
      </c>
    </row>
    <row r="200" s="335" customFormat="1" ht="45" customHeight="1" spans="1:17">
      <c r="A200" s="459">
        <v>102</v>
      </c>
      <c r="B200" s="533" t="s">
        <v>367</v>
      </c>
      <c r="C200" s="533" t="s">
        <v>353</v>
      </c>
      <c r="D200" s="537" t="s">
        <v>573</v>
      </c>
      <c r="E200" s="536" t="s">
        <v>574</v>
      </c>
      <c r="F200" s="536" t="s">
        <v>112</v>
      </c>
      <c r="G200" s="536" t="s">
        <v>87</v>
      </c>
      <c r="H200" s="536" t="s">
        <v>74</v>
      </c>
      <c r="I200" s="536">
        <v>3</v>
      </c>
      <c r="J200" s="554" t="s">
        <v>575</v>
      </c>
      <c r="K200" s="536" t="s">
        <v>591</v>
      </c>
      <c r="L200" s="538" t="s">
        <v>49</v>
      </c>
      <c r="M200" s="520">
        <v>45218</v>
      </c>
      <c r="N200" s="378" t="s">
        <v>91</v>
      </c>
      <c r="O200" s="378" t="s">
        <v>28</v>
      </c>
      <c r="P200" s="525">
        <v>0.8125</v>
      </c>
      <c r="Q200" s="525">
        <v>0.847222222222222</v>
      </c>
    </row>
    <row r="201" s="335" customFormat="1" ht="45" customHeight="1" spans="1:17">
      <c r="A201" s="459">
        <v>103</v>
      </c>
      <c r="B201" s="461" t="s">
        <v>367</v>
      </c>
      <c r="C201" s="461" t="s">
        <v>353</v>
      </c>
      <c r="D201" s="470" t="s">
        <v>429</v>
      </c>
      <c r="E201" s="470" t="s">
        <v>430</v>
      </c>
      <c r="F201" s="461" t="s">
        <v>52</v>
      </c>
      <c r="G201" s="461" t="s">
        <v>53</v>
      </c>
      <c r="H201" s="197" t="s">
        <v>74</v>
      </c>
      <c r="I201" s="197">
        <v>3</v>
      </c>
      <c r="J201" s="73" t="s">
        <v>431</v>
      </c>
      <c r="K201" s="70" t="s">
        <v>432</v>
      </c>
      <c r="L201" s="70" t="s">
        <v>49</v>
      </c>
      <c r="M201" s="520">
        <v>45218</v>
      </c>
      <c r="N201" s="378" t="s">
        <v>91</v>
      </c>
      <c r="O201" s="378" t="s">
        <v>428</v>
      </c>
      <c r="P201" s="525">
        <v>0.8125</v>
      </c>
      <c r="Q201" s="525">
        <v>0.854166666666667</v>
      </c>
    </row>
    <row r="202" s="335" customFormat="1" ht="45" customHeight="1" spans="1:17">
      <c r="A202" s="459">
        <v>104</v>
      </c>
      <c r="B202" s="538" t="s">
        <v>433</v>
      </c>
      <c r="C202" s="538" t="s">
        <v>353</v>
      </c>
      <c r="D202" s="539">
        <v>1714</v>
      </c>
      <c r="E202" s="540" t="s">
        <v>434</v>
      </c>
      <c r="F202" s="541" t="s">
        <v>324</v>
      </c>
      <c r="G202" s="541" t="s">
        <v>22</v>
      </c>
      <c r="H202" s="541" t="s">
        <v>39</v>
      </c>
      <c r="I202" s="541" t="s">
        <v>357</v>
      </c>
      <c r="J202" s="538" t="s">
        <v>435</v>
      </c>
      <c r="K202" s="515" t="s">
        <v>321</v>
      </c>
      <c r="L202" s="555" t="s">
        <v>436</v>
      </c>
      <c r="M202" s="517">
        <v>45218</v>
      </c>
      <c r="N202" s="505" t="s">
        <v>91</v>
      </c>
      <c r="O202" s="505" t="s">
        <v>428</v>
      </c>
      <c r="P202" s="516">
        <v>0.8125</v>
      </c>
      <c r="Q202" s="516">
        <v>0.854166666666667</v>
      </c>
    </row>
    <row r="203" s="335" customFormat="1" ht="45" customHeight="1" spans="1:17">
      <c r="A203" s="459">
        <v>105</v>
      </c>
      <c r="B203" s="533" t="s">
        <v>346</v>
      </c>
      <c r="C203" s="533" t="s">
        <v>353</v>
      </c>
      <c r="D203" s="542" t="s">
        <v>437</v>
      </c>
      <c r="E203" s="543" t="s">
        <v>438</v>
      </c>
      <c r="F203" s="533" t="s">
        <v>439</v>
      </c>
      <c r="G203" s="533" t="s">
        <v>22</v>
      </c>
      <c r="H203" s="533" t="s">
        <v>39</v>
      </c>
      <c r="I203" s="533">
        <v>4</v>
      </c>
      <c r="J203" s="543" t="s">
        <v>440</v>
      </c>
      <c r="K203" s="533" t="s">
        <v>441</v>
      </c>
      <c r="L203" s="533" t="s">
        <v>26</v>
      </c>
      <c r="M203" s="556">
        <v>45218</v>
      </c>
      <c r="N203" s="500" t="s">
        <v>91</v>
      </c>
      <c r="O203" s="500" t="s">
        <v>352</v>
      </c>
      <c r="P203" s="557" t="s">
        <v>442</v>
      </c>
      <c r="Q203" s="557" t="s">
        <v>443</v>
      </c>
    </row>
    <row r="204" s="335" customFormat="1" ht="45" customHeight="1" spans="1:17">
      <c r="A204" s="459">
        <v>106</v>
      </c>
      <c r="B204" s="459" t="s">
        <v>312</v>
      </c>
      <c r="C204" s="459" t="s">
        <v>18</v>
      </c>
      <c r="D204" s="459" t="s">
        <v>496</v>
      </c>
      <c r="E204" s="459" t="s">
        <v>497</v>
      </c>
      <c r="F204" s="459" t="s">
        <v>94</v>
      </c>
      <c r="G204" s="459" t="s">
        <v>22</v>
      </c>
      <c r="H204" s="459" t="s">
        <v>39</v>
      </c>
      <c r="I204" s="459" t="s">
        <v>357</v>
      </c>
      <c r="J204" s="459" t="s">
        <v>592</v>
      </c>
      <c r="K204" s="459" t="s">
        <v>326</v>
      </c>
      <c r="L204" s="459" t="s">
        <v>49</v>
      </c>
      <c r="M204" s="558">
        <v>45219</v>
      </c>
      <c r="N204" s="370" t="s">
        <v>116</v>
      </c>
      <c r="O204" s="370" t="s">
        <v>28</v>
      </c>
      <c r="P204" s="516">
        <v>0.791666666666667</v>
      </c>
      <c r="Q204" s="516">
        <v>0.826388888888889</v>
      </c>
    </row>
    <row r="205" s="335" customFormat="1" ht="45" customHeight="1" spans="1:17">
      <c r="A205" s="459">
        <v>107</v>
      </c>
      <c r="B205" s="459" t="s">
        <v>312</v>
      </c>
      <c r="C205" s="459" t="s">
        <v>18</v>
      </c>
      <c r="D205" s="459" t="s">
        <v>444</v>
      </c>
      <c r="E205" s="459" t="s">
        <v>445</v>
      </c>
      <c r="F205" s="459" t="s">
        <v>31</v>
      </c>
      <c r="G205" s="459" t="s">
        <v>22</v>
      </c>
      <c r="H205" s="459" t="s">
        <v>39</v>
      </c>
      <c r="I205" s="459">
        <v>3</v>
      </c>
      <c r="J205" s="459" t="s">
        <v>446</v>
      </c>
      <c r="K205" s="459" t="s">
        <v>593</v>
      </c>
      <c r="L205" s="459" t="s">
        <v>302</v>
      </c>
      <c r="M205" s="415">
        <v>45219</v>
      </c>
      <c r="N205" s="370" t="s">
        <v>116</v>
      </c>
      <c r="O205" s="370" t="s">
        <v>28</v>
      </c>
      <c r="P205" s="516">
        <v>0.8125</v>
      </c>
      <c r="Q205" s="516">
        <v>0.847222222222626</v>
      </c>
    </row>
    <row r="206" s="335" customFormat="1" ht="45" customHeight="1" spans="1:17">
      <c r="A206" s="459">
        <v>108</v>
      </c>
      <c r="B206" s="459" t="s">
        <v>312</v>
      </c>
      <c r="C206" s="459" t="s">
        <v>35</v>
      </c>
      <c r="D206" s="459" t="s">
        <v>448</v>
      </c>
      <c r="E206" s="459" t="s">
        <v>449</v>
      </c>
      <c r="F206" s="459" t="s">
        <v>450</v>
      </c>
      <c r="G206" s="459" t="s">
        <v>451</v>
      </c>
      <c r="H206" s="459" t="s">
        <v>74</v>
      </c>
      <c r="I206" s="459" t="s">
        <v>395</v>
      </c>
      <c r="J206" s="459" t="s">
        <v>452</v>
      </c>
      <c r="K206" s="459" t="s">
        <v>321</v>
      </c>
      <c r="L206" s="459" t="s">
        <v>49</v>
      </c>
      <c r="M206" s="415">
        <v>45219</v>
      </c>
      <c r="N206" s="370" t="s">
        <v>116</v>
      </c>
      <c r="O206" s="370" t="s">
        <v>28</v>
      </c>
      <c r="P206" s="518">
        <v>0.8125</v>
      </c>
      <c r="Q206" s="518">
        <v>0.847222222222626</v>
      </c>
    </row>
    <row r="207" s="335" customFormat="1" ht="45" customHeight="1" spans="1:17">
      <c r="A207" s="459">
        <v>109</v>
      </c>
      <c r="B207" s="459" t="s">
        <v>312</v>
      </c>
      <c r="C207" s="459" t="s">
        <v>18</v>
      </c>
      <c r="D207" s="459" t="s">
        <v>453</v>
      </c>
      <c r="E207" s="459" t="s">
        <v>454</v>
      </c>
      <c r="F207" s="459" t="s">
        <v>319</v>
      </c>
      <c r="G207" s="459" t="s">
        <v>22</v>
      </c>
      <c r="H207" s="459" t="s">
        <v>39</v>
      </c>
      <c r="I207" s="459">
        <v>4</v>
      </c>
      <c r="J207" s="459" t="s">
        <v>455</v>
      </c>
      <c r="K207" s="459" t="s">
        <v>326</v>
      </c>
      <c r="L207" s="459" t="s">
        <v>49</v>
      </c>
      <c r="M207" s="559">
        <v>45219</v>
      </c>
      <c r="N207" s="459" t="s">
        <v>116</v>
      </c>
      <c r="O207" s="370" t="s">
        <v>28</v>
      </c>
      <c r="P207" s="516">
        <v>0.8125</v>
      </c>
      <c r="Q207" s="516">
        <v>0.847222222222222</v>
      </c>
    </row>
    <row r="208" s="335" customFormat="1" ht="45" customHeight="1" spans="1:17">
      <c r="A208" s="459">
        <v>110</v>
      </c>
      <c r="B208" s="459" t="s">
        <v>312</v>
      </c>
      <c r="C208" s="459" t="s">
        <v>35</v>
      </c>
      <c r="D208" s="459" t="s">
        <v>594</v>
      </c>
      <c r="E208" s="459" t="s">
        <v>595</v>
      </c>
      <c r="F208" s="459" t="s">
        <v>79</v>
      </c>
      <c r="G208" s="459" t="s">
        <v>22</v>
      </c>
      <c r="H208" s="459" t="s">
        <v>74</v>
      </c>
      <c r="I208" s="459">
        <v>3</v>
      </c>
      <c r="J208" s="459" t="s">
        <v>596</v>
      </c>
      <c r="K208" s="459" t="s">
        <v>597</v>
      </c>
      <c r="L208" s="560" t="s">
        <v>109</v>
      </c>
      <c r="M208" s="487">
        <v>45219</v>
      </c>
      <c r="N208" s="280" t="s">
        <v>116</v>
      </c>
      <c r="O208" s="561" t="s">
        <v>28</v>
      </c>
      <c r="P208" s="562">
        <v>0.833333333332121</v>
      </c>
      <c r="Q208" s="562">
        <v>0.868055555554747</v>
      </c>
    </row>
    <row r="209" s="335" customFormat="1" ht="45" customHeight="1" spans="1:17">
      <c r="A209" s="459">
        <v>111</v>
      </c>
      <c r="B209" s="280" t="s">
        <v>404</v>
      </c>
      <c r="C209" s="464" t="s">
        <v>424</v>
      </c>
      <c r="D209" s="464" t="s">
        <v>456</v>
      </c>
      <c r="E209" s="464" t="s">
        <v>457</v>
      </c>
      <c r="F209" s="464" t="s">
        <v>344</v>
      </c>
      <c r="G209" s="152" t="s">
        <v>53</v>
      </c>
      <c r="H209" s="496" t="s">
        <v>39</v>
      </c>
      <c r="I209" s="464" t="s">
        <v>357</v>
      </c>
      <c r="J209" s="464" t="s">
        <v>458</v>
      </c>
      <c r="K209" s="152" t="s">
        <v>459</v>
      </c>
      <c r="L209" s="563" t="s">
        <v>49</v>
      </c>
      <c r="M209" s="484">
        <v>45219</v>
      </c>
      <c r="N209" s="280" t="s">
        <v>116</v>
      </c>
      <c r="O209" s="564" t="s">
        <v>28</v>
      </c>
      <c r="P209" s="190">
        <v>0.8125</v>
      </c>
      <c r="Q209" s="190">
        <v>0.847222222222222</v>
      </c>
    </row>
    <row r="210" s="335" customFormat="1" ht="45" customHeight="1" spans="1:17">
      <c r="A210" s="459">
        <v>112</v>
      </c>
      <c r="B210" s="280" t="s">
        <v>404</v>
      </c>
      <c r="C210" s="280" t="s">
        <v>353</v>
      </c>
      <c r="D210" s="152" t="s">
        <v>460</v>
      </c>
      <c r="E210" s="280" t="s">
        <v>461</v>
      </c>
      <c r="F210" s="152" t="s">
        <v>462</v>
      </c>
      <c r="G210" s="152" t="s">
        <v>22</v>
      </c>
      <c r="H210" s="280" t="s">
        <v>39</v>
      </c>
      <c r="I210" s="280">
        <v>4</v>
      </c>
      <c r="J210" s="280" t="s">
        <v>463</v>
      </c>
      <c r="K210" s="280" t="s">
        <v>49</v>
      </c>
      <c r="L210" s="526" t="s">
        <v>49</v>
      </c>
      <c r="M210" s="509">
        <v>45219</v>
      </c>
      <c r="N210" s="280" t="s">
        <v>116</v>
      </c>
      <c r="O210" s="564" t="s">
        <v>464</v>
      </c>
      <c r="P210" s="482">
        <v>0.8125</v>
      </c>
      <c r="Q210" s="482">
        <v>0.84375</v>
      </c>
    </row>
    <row r="211" s="335" customFormat="1" ht="45" customHeight="1" spans="1:17">
      <c r="A211" s="459">
        <v>113</v>
      </c>
      <c r="B211" s="287" t="s">
        <v>337</v>
      </c>
      <c r="C211" s="287" t="s">
        <v>35</v>
      </c>
      <c r="D211" s="287" t="s">
        <v>465</v>
      </c>
      <c r="E211" s="287" t="s">
        <v>466</v>
      </c>
      <c r="F211" s="287" t="s">
        <v>356</v>
      </c>
      <c r="G211" s="287" t="s">
        <v>53</v>
      </c>
      <c r="H211" s="280" t="s">
        <v>39</v>
      </c>
      <c r="I211" s="280">
        <v>4</v>
      </c>
      <c r="J211" s="280" t="s">
        <v>467</v>
      </c>
      <c r="K211" s="280" t="s">
        <v>49</v>
      </c>
      <c r="L211" s="526" t="s">
        <v>49</v>
      </c>
      <c r="M211" s="484">
        <v>45219</v>
      </c>
      <c r="N211" s="280" t="s">
        <v>116</v>
      </c>
      <c r="O211" s="564" t="s">
        <v>43</v>
      </c>
      <c r="P211" s="454">
        <v>0.8125</v>
      </c>
      <c r="Q211" s="454">
        <v>0.833333333333333</v>
      </c>
    </row>
    <row r="212" s="335" customFormat="1" ht="45" customHeight="1" spans="1:17">
      <c r="A212" s="459">
        <v>114</v>
      </c>
      <c r="B212" s="280" t="s">
        <v>337</v>
      </c>
      <c r="C212" s="280" t="s">
        <v>35</v>
      </c>
      <c r="D212" s="280" t="s">
        <v>36</v>
      </c>
      <c r="E212" s="280" t="s">
        <v>37</v>
      </c>
      <c r="F212" s="280" t="s">
        <v>356</v>
      </c>
      <c r="G212" s="280" t="s">
        <v>53</v>
      </c>
      <c r="H212" s="280" t="s">
        <v>39</v>
      </c>
      <c r="I212" s="280">
        <v>4</v>
      </c>
      <c r="J212" s="280" t="s">
        <v>468</v>
      </c>
      <c r="K212" s="280" t="s">
        <v>49</v>
      </c>
      <c r="L212" s="526" t="s">
        <v>49</v>
      </c>
      <c r="M212" s="419">
        <v>45219</v>
      </c>
      <c r="N212" s="370" t="s">
        <v>116</v>
      </c>
      <c r="O212" s="280" t="s">
        <v>43</v>
      </c>
      <c r="P212" s="565">
        <v>0.836805555555556</v>
      </c>
      <c r="Q212" s="565">
        <v>0.857638888888889</v>
      </c>
    </row>
    <row r="213" s="335" customFormat="1" ht="45" customHeight="1" spans="1:17">
      <c r="A213" s="459">
        <v>115</v>
      </c>
      <c r="B213" s="70" t="s">
        <v>346</v>
      </c>
      <c r="C213" s="70" t="s">
        <v>347</v>
      </c>
      <c r="D213" s="470" t="s">
        <v>598</v>
      </c>
      <c r="E213" s="152" t="s">
        <v>599</v>
      </c>
      <c r="F213" s="460" t="s">
        <v>124</v>
      </c>
      <c r="G213" s="460" t="s">
        <v>87</v>
      </c>
      <c r="H213" s="470" t="s">
        <v>39</v>
      </c>
      <c r="I213" s="499">
        <v>4</v>
      </c>
      <c r="J213" s="280" t="s">
        <v>126</v>
      </c>
      <c r="K213" s="460" t="s">
        <v>600</v>
      </c>
      <c r="L213" s="566" t="s">
        <v>49</v>
      </c>
      <c r="M213" s="419">
        <v>45219</v>
      </c>
      <c r="N213" s="378" t="s">
        <v>116</v>
      </c>
      <c r="O213" s="485" t="s">
        <v>28</v>
      </c>
      <c r="P213" s="549">
        <v>0.791666666666667</v>
      </c>
      <c r="Q213" s="549">
        <v>0.826388888888889</v>
      </c>
    </row>
    <row r="214" s="335" customFormat="1" ht="45" customHeight="1" spans="1:17">
      <c r="A214" s="459">
        <v>116</v>
      </c>
      <c r="B214" s="70" t="s">
        <v>346</v>
      </c>
      <c r="C214" s="70" t="s">
        <v>424</v>
      </c>
      <c r="D214" s="470" t="s">
        <v>470</v>
      </c>
      <c r="E214" s="152" t="s">
        <v>471</v>
      </c>
      <c r="F214" s="470" t="s">
        <v>472</v>
      </c>
      <c r="G214" s="152" t="s">
        <v>22</v>
      </c>
      <c r="H214" s="152" t="s">
        <v>39</v>
      </c>
      <c r="I214" s="152">
        <v>3</v>
      </c>
      <c r="J214" s="70" t="s">
        <v>473</v>
      </c>
      <c r="K214" s="70" t="s">
        <v>474</v>
      </c>
      <c r="L214" s="523" t="s">
        <v>49</v>
      </c>
      <c r="M214" s="419">
        <v>45219</v>
      </c>
      <c r="N214" s="378" t="s">
        <v>116</v>
      </c>
      <c r="O214" s="190" t="s">
        <v>464</v>
      </c>
      <c r="P214" s="549">
        <v>0.8125</v>
      </c>
      <c r="Q214" s="549">
        <v>0.84375</v>
      </c>
    </row>
    <row r="215" s="335" customFormat="1" ht="45" customHeight="1" spans="1:17">
      <c r="A215" s="459">
        <v>117</v>
      </c>
      <c r="B215" s="461" t="s">
        <v>367</v>
      </c>
      <c r="C215" s="461" t="s">
        <v>353</v>
      </c>
      <c r="D215" s="498" t="s">
        <v>601</v>
      </c>
      <c r="E215" s="197" t="s">
        <v>602</v>
      </c>
      <c r="F215" s="461" t="s">
        <v>588</v>
      </c>
      <c r="G215" s="461" t="s">
        <v>53</v>
      </c>
      <c r="H215" s="197" t="s">
        <v>74</v>
      </c>
      <c r="I215" s="197" t="s">
        <v>395</v>
      </c>
      <c r="J215" s="73" t="s">
        <v>603</v>
      </c>
      <c r="K215" s="70" t="s">
        <v>590</v>
      </c>
      <c r="L215" s="523" t="s">
        <v>49</v>
      </c>
      <c r="M215" s="520">
        <v>45219</v>
      </c>
      <c r="N215" s="504" t="s">
        <v>116</v>
      </c>
      <c r="O215" s="172" t="s">
        <v>428</v>
      </c>
      <c r="P215" s="549">
        <v>0.8125</v>
      </c>
      <c r="Q215" s="549">
        <v>0.854166666666667</v>
      </c>
    </row>
    <row r="216" s="336" customFormat="1" ht="45" customHeight="1" spans="1:17">
      <c r="A216" s="459">
        <v>118</v>
      </c>
      <c r="B216" s="280" t="s">
        <v>312</v>
      </c>
      <c r="C216" s="280" t="s">
        <v>35</v>
      </c>
      <c r="D216" s="280" t="s">
        <v>165</v>
      </c>
      <c r="E216" s="280" t="s">
        <v>166</v>
      </c>
      <c r="F216" s="280" t="s">
        <v>73</v>
      </c>
      <c r="G216" s="280" t="s">
        <v>22</v>
      </c>
      <c r="H216" s="280" t="s">
        <v>39</v>
      </c>
      <c r="I216" s="280">
        <v>2</v>
      </c>
      <c r="J216" s="280" t="s">
        <v>475</v>
      </c>
      <c r="K216" s="280" t="s">
        <v>326</v>
      </c>
      <c r="L216" s="280" t="s">
        <v>49</v>
      </c>
      <c r="M216" s="487">
        <v>45220</v>
      </c>
      <c r="N216" s="280" t="s">
        <v>27</v>
      </c>
      <c r="O216" s="280" t="s">
        <v>28</v>
      </c>
      <c r="P216" s="190">
        <v>0.416666666666667</v>
      </c>
      <c r="Q216" s="190">
        <v>0.451388888888889</v>
      </c>
    </row>
    <row r="217" s="336" customFormat="1" ht="45" customHeight="1" spans="1:17">
      <c r="A217" s="459">
        <v>119</v>
      </c>
      <c r="B217" s="280" t="s">
        <v>404</v>
      </c>
      <c r="C217" s="280" t="s">
        <v>347</v>
      </c>
      <c r="D217" s="467" t="s">
        <v>327</v>
      </c>
      <c r="E217" s="151" t="s">
        <v>328</v>
      </c>
      <c r="F217" s="151" t="s">
        <v>329</v>
      </c>
      <c r="G217" s="151" t="s">
        <v>53</v>
      </c>
      <c r="H217" s="151" t="s">
        <v>604</v>
      </c>
      <c r="I217" s="152">
        <v>4</v>
      </c>
      <c r="J217" s="151" t="s">
        <v>605</v>
      </c>
      <c r="K217" s="151" t="s">
        <v>459</v>
      </c>
      <c r="L217" s="152" t="s">
        <v>49</v>
      </c>
      <c r="M217" s="484">
        <v>45220</v>
      </c>
      <c r="N217" s="485" t="s">
        <v>27</v>
      </c>
      <c r="O217" s="190" t="s">
        <v>28</v>
      </c>
      <c r="P217" s="190">
        <v>0.583333333333333</v>
      </c>
      <c r="Q217" s="190">
        <v>0.618055555555556</v>
      </c>
    </row>
    <row r="218" s="336" customFormat="1" ht="45" customHeight="1" spans="1:17">
      <c r="A218" s="459">
        <v>120</v>
      </c>
      <c r="B218" s="280" t="s">
        <v>404</v>
      </c>
      <c r="C218" s="280" t="s">
        <v>347</v>
      </c>
      <c r="D218" s="152" t="s">
        <v>476</v>
      </c>
      <c r="E218" s="152" t="s">
        <v>477</v>
      </c>
      <c r="F218" s="152" t="s">
        <v>478</v>
      </c>
      <c r="G218" s="152" t="s">
        <v>53</v>
      </c>
      <c r="H218" s="496" t="s">
        <v>39</v>
      </c>
      <c r="I218" s="280">
        <v>2</v>
      </c>
      <c r="J218" s="152" t="s">
        <v>479</v>
      </c>
      <c r="K218" s="152" t="s">
        <v>459</v>
      </c>
      <c r="L218" s="152" t="s">
        <v>49</v>
      </c>
      <c r="M218" s="484">
        <v>45220</v>
      </c>
      <c r="N218" s="485" t="s">
        <v>27</v>
      </c>
      <c r="O218" s="190" t="s">
        <v>28</v>
      </c>
      <c r="P218" s="190">
        <v>0.375</v>
      </c>
      <c r="Q218" s="190">
        <v>0.409722222222222</v>
      </c>
    </row>
    <row r="219" s="336" customFormat="1" ht="45" customHeight="1" spans="1:17">
      <c r="A219" s="459">
        <v>121</v>
      </c>
      <c r="B219" s="280" t="s">
        <v>404</v>
      </c>
      <c r="C219" s="152" t="s">
        <v>424</v>
      </c>
      <c r="D219" s="467" t="s">
        <v>480</v>
      </c>
      <c r="E219" s="151" t="s">
        <v>481</v>
      </c>
      <c r="F219" s="151" t="s">
        <v>482</v>
      </c>
      <c r="G219" s="152" t="s">
        <v>53</v>
      </c>
      <c r="H219" s="152" t="s">
        <v>39</v>
      </c>
      <c r="I219" s="152">
        <v>3</v>
      </c>
      <c r="J219" s="151" t="s">
        <v>483</v>
      </c>
      <c r="K219" s="152" t="s">
        <v>459</v>
      </c>
      <c r="L219" s="152" t="s">
        <v>49</v>
      </c>
      <c r="M219" s="484">
        <v>45220</v>
      </c>
      <c r="N219" s="485" t="s">
        <v>27</v>
      </c>
      <c r="O219" s="190" t="s">
        <v>28</v>
      </c>
      <c r="P219" s="190">
        <v>0.375</v>
      </c>
      <c r="Q219" s="190">
        <v>0.409722222222222</v>
      </c>
    </row>
    <row r="220" s="336" customFormat="1" ht="45" customHeight="1" spans="1:17">
      <c r="A220" s="459">
        <v>122</v>
      </c>
      <c r="B220" s="280" t="s">
        <v>404</v>
      </c>
      <c r="C220" s="152" t="s">
        <v>424</v>
      </c>
      <c r="D220" s="151" t="s">
        <v>484</v>
      </c>
      <c r="E220" s="152" t="s">
        <v>485</v>
      </c>
      <c r="F220" s="151" t="s">
        <v>482</v>
      </c>
      <c r="G220" s="280" t="s">
        <v>53</v>
      </c>
      <c r="H220" s="151" t="s">
        <v>39</v>
      </c>
      <c r="I220" s="152">
        <v>4</v>
      </c>
      <c r="J220" s="152" t="s">
        <v>486</v>
      </c>
      <c r="K220" s="152" t="s">
        <v>459</v>
      </c>
      <c r="L220" s="152" t="s">
        <v>49</v>
      </c>
      <c r="M220" s="484">
        <v>45220</v>
      </c>
      <c r="N220" s="485" t="s">
        <v>27</v>
      </c>
      <c r="O220" s="190" t="s">
        <v>28</v>
      </c>
      <c r="P220" s="190">
        <v>0.583333333333333</v>
      </c>
      <c r="Q220" s="190">
        <v>0.618055555555556</v>
      </c>
    </row>
    <row r="221" s="336" customFormat="1" ht="45" customHeight="1" spans="1:17">
      <c r="A221" s="459">
        <v>123</v>
      </c>
      <c r="B221" s="280" t="s">
        <v>404</v>
      </c>
      <c r="C221" s="152" t="s">
        <v>424</v>
      </c>
      <c r="D221" s="467" t="s">
        <v>606</v>
      </c>
      <c r="E221" s="151" t="s">
        <v>607</v>
      </c>
      <c r="F221" s="151" t="s">
        <v>186</v>
      </c>
      <c r="G221" s="151" t="s">
        <v>22</v>
      </c>
      <c r="H221" s="151" t="s">
        <v>39</v>
      </c>
      <c r="I221" s="152">
        <v>3</v>
      </c>
      <c r="J221" s="151" t="s">
        <v>608</v>
      </c>
      <c r="K221" s="151" t="s">
        <v>459</v>
      </c>
      <c r="L221" s="152" t="s">
        <v>49</v>
      </c>
      <c r="M221" s="484">
        <v>45220</v>
      </c>
      <c r="N221" s="485" t="s">
        <v>27</v>
      </c>
      <c r="O221" s="280" t="s">
        <v>43</v>
      </c>
      <c r="P221" s="190">
        <v>0.583333333333333</v>
      </c>
      <c r="Q221" s="190">
        <v>0.604166666666667</v>
      </c>
    </row>
    <row r="222" s="336" customFormat="1" ht="45" customHeight="1" spans="1:17">
      <c r="A222" s="459">
        <v>124</v>
      </c>
      <c r="B222" s="280" t="s">
        <v>404</v>
      </c>
      <c r="C222" s="464" t="s">
        <v>424</v>
      </c>
      <c r="D222" s="464" t="s">
        <v>487</v>
      </c>
      <c r="E222" s="464" t="s">
        <v>488</v>
      </c>
      <c r="F222" s="464" t="s">
        <v>344</v>
      </c>
      <c r="G222" s="152" t="s">
        <v>53</v>
      </c>
      <c r="H222" s="496" t="s">
        <v>39</v>
      </c>
      <c r="I222" s="464" t="s">
        <v>357</v>
      </c>
      <c r="J222" s="464" t="s">
        <v>458</v>
      </c>
      <c r="K222" s="152" t="s">
        <v>459</v>
      </c>
      <c r="L222" s="152" t="s">
        <v>49</v>
      </c>
      <c r="M222" s="484">
        <v>45220</v>
      </c>
      <c r="N222" s="485" t="s">
        <v>27</v>
      </c>
      <c r="O222" s="190" t="s">
        <v>28</v>
      </c>
      <c r="P222" s="190">
        <v>0.583333333333333</v>
      </c>
      <c r="Q222" s="190">
        <v>0.618055555555556</v>
      </c>
    </row>
    <row r="223" s="336" customFormat="1" ht="45" customHeight="1" spans="1:17">
      <c r="A223" s="459">
        <v>125</v>
      </c>
      <c r="B223" s="280" t="s">
        <v>404</v>
      </c>
      <c r="C223" s="280" t="s">
        <v>353</v>
      </c>
      <c r="D223" s="280">
        <v>1301</v>
      </c>
      <c r="E223" s="280" t="s">
        <v>489</v>
      </c>
      <c r="F223" s="152" t="s">
        <v>46</v>
      </c>
      <c r="G223" s="152" t="s">
        <v>22</v>
      </c>
      <c r="H223" s="280" t="s">
        <v>39</v>
      </c>
      <c r="I223" s="280">
        <v>5</v>
      </c>
      <c r="J223" s="280" t="s">
        <v>490</v>
      </c>
      <c r="K223" s="280" t="s">
        <v>49</v>
      </c>
      <c r="L223" s="280" t="s">
        <v>49</v>
      </c>
      <c r="M223" s="509">
        <v>45220</v>
      </c>
      <c r="N223" s="280" t="s">
        <v>27</v>
      </c>
      <c r="O223" s="190" t="s">
        <v>28</v>
      </c>
      <c r="P223" s="482">
        <v>0.583333333332121</v>
      </c>
      <c r="Q223" s="482">
        <v>0.618055555554747</v>
      </c>
    </row>
    <row r="224" s="336" customFormat="1" ht="45" customHeight="1" spans="1:17">
      <c r="A224" s="459">
        <v>126</v>
      </c>
      <c r="B224" s="280" t="s">
        <v>404</v>
      </c>
      <c r="C224" s="280" t="s">
        <v>353</v>
      </c>
      <c r="D224" s="467" t="s">
        <v>491</v>
      </c>
      <c r="E224" s="151" t="s">
        <v>492</v>
      </c>
      <c r="F224" s="151" t="s">
        <v>68</v>
      </c>
      <c r="G224" s="151" t="s">
        <v>53</v>
      </c>
      <c r="H224" s="151" t="s">
        <v>39</v>
      </c>
      <c r="I224" s="151"/>
      <c r="J224" s="151" t="s">
        <v>493</v>
      </c>
      <c r="K224" s="152" t="s">
        <v>459</v>
      </c>
      <c r="L224" s="152" t="s">
        <v>302</v>
      </c>
      <c r="M224" s="484">
        <v>45220</v>
      </c>
      <c r="N224" s="485" t="s">
        <v>27</v>
      </c>
      <c r="O224" s="190" t="s">
        <v>28</v>
      </c>
      <c r="P224" s="280" t="s">
        <v>494</v>
      </c>
      <c r="Q224" s="190">
        <v>0.430555555555556</v>
      </c>
    </row>
    <row r="225" s="336" customFormat="1" ht="45" customHeight="1" spans="1:17">
      <c r="A225" s="459">
        <v>127</v>
      </c>
      <c r="B225" s="280" t="s">
        <v>337</v>
      </c>
      <c r="C225" s="280" t="s">
        <v>18</v>
      </c>
      <c r="D225" s="280" t="s">
        <v>476</v>
      </c>
      <c r="E225" s="280" t="s">
        <v>495</v>
      </c>
      <c r="F225" s="280" t="s">
        <v>478</v>
      </c>
      <c r="G225" s="280" t="s">
        <v>53</v>
      </c>
      <c r="H225" s="280" t="s">
        <v>39</v>
      </c>
      <c r="I225" s="280">
        <v>2</v>
      </c>
      <c r="J225" s="280" t="s">
        <v>410</v>
      </c>
      <c r="K225" s="280" t="s">
        <v>49</v>
      </c>
      <c r="L225" s="280" t="s">
        <v>49</v>
      </c>
      <c r="M225" s="484">
        <v>45220</v>
      </c>
      <c r="N225" s="280" t="s">
        <v>27</v>
      </c>
      <c r="O225" s="280" t="s">
        <v>464</v>
      </c>
      <c r="P225" s="454">
        <v>0.8125</v>
      </c>
      <c r="Q225" s="454">
        <v>0.84375</v>
      </c>
    </row>
    <row r="226" s="336" customFormat="1" ht="45" customHeight="1" spans="1:17">
      <c r="A226" s="459">
        <v>128</v>
      </c>
      <c r="B226" s="70" t="s">
        <v>346</v>
      </c>
      <c r="C226" s="70" t="s">
        <v>347</v>
      </c>
      <c r="D226" s="470" t="s">
        <v>496</v>
      </c>
      <c r="E226" s="152" t="s">
        <v>497</v>
      </c>
      <c r="F226" s="460" t="s">
        <v>498</v>
      </c>
      <c r="G226" s="460" t="s">
        <v>53</v>
      </c>
      <c r="H226" s="470" t="s">
        <v>39</v>
      </c>
      <c r="I226" s="470">
        <v>4</v>
      </c>
      <c r="J226" s="280" t="s">
        <v>499</v>
      </c>
      <c r="K226" s="460" t="s">
        <v>49</v>
      </c>
      <c r="L226" s="172" t="s">
        <v>26</v>
      </c>
      <c r="M226" s="484">
        <v>45220</v>
      </c>
      <c r="N226" s="460" t="s">
        <v>27</v>
      </c>
      <c r="O226" s="485" t="s">
        <v>28</v>
      </c>
      <c r="P226" s="190">
        <v>0.791666666666667</v>
      </c>
      <c r="Q226" s="190">
        <v>0.826388888888889</v>
      </c>
    </row>
    <row r="227" s="336" customFormat="1" ht="45" customHeight="1" spans="1:17">
      <c r="A227" s="459">
        <v>129</v>
      </c>
      <c r="B227" s="280" t="s">
        <v>346</v>
      </c>
      <c r="C227" s="280" t="s">
        <v>353</v>
      </c>
      <c r="D227" s="310">
        <v>2031</v>
      </c>
      <c r="E227" s="280" t="s">
        <v>500</v>
      </c>
      <c r="F227" s="280" t="s">
        <v>340</v>
      </c>
      <c r="G227" s="152" t="s">
        <v>22</v>
      </c>
      <c r="H227" s="280" t="s">
        <v>39</v>
      </c>
      <c r="I227" s="152" t="s">
        <v>357</v>
      </c>
      <c r="J227" s="280" t="s">
        <v>501</v>
      </c>
      <c r="K227" s="152" t="s">
        <v>359</v>
      </c>
      <c r="L227" s="70" t="s">
        <v>49</v>
      </c>
      <c r="M227" s="484">
        <v>45220</v>
      </c>
      <c r="N227" s="151" t="s">
        <v>27</v>
      </c>
      <c r="O227" s="280" t="s">
        <v>28</v>
      </c>
      <c r="P227" s="190">
        <v>0.8125</v>
      </c>
      <c r="Q227" s="190">
        <v>0.847222222222222</v>
      </c>
    </row>
    <row r="228" s="336" customFormat="1" ht="45" customHeight="1" spans="1:17">
      <c r="A228" s="459">
        <v>130</v>
      </c>
      <c r="B228" s="280" t="s">
        <v>346</v>
      </c>
      <c r="C228" s="280" t="s">
        <v>353</v>
      </c>
      <c r="D228" s="310">
        <v>1714</v>
      </c>
      <c r="E228" s="280" t="s">
        <v>434</v>
      </c>
      <c r="F228" s="280" t="s">
        <v>356</v>
      </c>
      <c r="G228" s="280" t="s">
        <v>53</v>
      </c>
      <c r="H228" s="280" t="s">
        <v>39</v>
      </c>
      <c r="I228" s="280">
        <v>4</v>
      </c>
      <c r="J228" s="280" t="s">
        <v>502</v>
      </c>
      <c r="K228" s="152" t="s">
        <v>366</v>
      </c>
      <c r="L228" s="280" t="s">
        <v>49</v>
      </c>
      <c r="M228" s="484">
        <v>45220</v>
      </c>
      <c r="N228" s="151" t="s">
        <v>27</v>
      </c>
      <c r="O228" s="280" t="s">
        <v>28</v>
      </c>
      <c r="P228" s="190">
        <v>0.8125</v>
      </c>
      <c r="Q228" s="190">
        <v>0.847222222222222</v>
      </c>
    </row>
    <row r="229" s="336" customFormat="1" ht="45" customHeight="1" spans="1:17">
      <c r="A229" s="459">
        <v>131</v>
      </c>
      <c r="B229" s="70" t="s">
        <v>346</v>
      </c>
      <c r="C229" s="70" t="s">
        <v>353</v>
      </c>
      <c r="D229" s="151" t="s">
        <v>503</v>
      </c>
      <c r="E229" s="151" t="s">
        <v>504</v>
      </c>
      <c r="F229" s="151" t="s">
        <v>505</v>
      </c>
      <c r="G229" s="151" t="s">
        <v>100</v>
      </c>
      <c r="H229" s="151" t="s">
        <v>39</v>
      </c>
      <c r="I229" s="151" t="s">
        <v>395</v>
      </c>
      <c r="J229" s="151" t="s">
        <v>506</v>
      </c>
      <c r="K229" s="152" t="s">
        <v>359</v>
      </c>
      <c r="L229" s="70" t="s">
        <v>49</v>
      </c>
      <c r="M229" s="484">
        <v>45220</v>
      </c>
      <c r="N229" s="280" t="s">
        <v>27</v>
      </c>
      <c r="O229" s="280" t="s">
        <v>28</v>
      </c>
      <c r="P229" s="190">
        <v>0.791666666666667</v>
      </c>
      <c r="Q229" s="190">
        <v>0.826388888888889</v>
      </c>
    </row>
    <row r="230" s="336" customFormat="1" ht="45" customHeight="1" spans="1:17">
      <c r="A230" s="459">
        <v>132</v>
      </c>
      <c r="B230" s="70" t="s">
        <v>346</v>
      </c>
      <c r="C230" s="70" t="s">
        <v>424</v>
      </c>
      <c r="D230" s="497" t="s">
        <v>512</v>
      </c>
      <c r="E230" s="280" t="s">
        <v>513</v>
      </c>
      <c r="F230" s="460" t="s">
        <v>514</v>
      </c>
      <c r="G230" s="152" t="s">
        <v>53</v>
      </c>
      <c r="H230" s="470" t="s">
        <v>39</v>
      </c>
      <c r="I230" s="497">
        <v>3</v>
      </c>
      <c r="J230" s="280" t="s">
        <v>515</v>
      </c>
      <c r="K230" s="460" t="s">
        <v>366</v>
      </c>
      <c r="L230" s="70" t="s">
        <v>511</v>
      </c>
      <c r="M230" s="484">
        <v>45220</v>
      </c>
      <c r="N230" s="460" t="s">
        <v>27</v>
      </c>
      <c r="O230" s="190" t="s">
        <v>464</v>
      </c>
      <c r="P230" s="190">
        <v>0.8125</v>
      </c>
      <c r="Q230" s="190">
        <v>0.84375</v>
      </c>
    </row>
    <row r="231" s="336" customFormat="1" ht="45" customHeight="1" spans="1:17">
      <c r="A231" s="459">
        <v>133</v>
      </c>
      <c r="B231" s="70" t="s">
        <v>346</v>
      </c>
      <c r="C231" s="70" t="s">
        <v>424</v>
      </c>
      <c r="D231" s="152" t="s">
        <v>516</v>
      </c>
      <c r="E231" s="152" t="s">
        <v>517</v>
      </c>
      <c r="F231" s="460" t="s">
        <v>518</v>
      </c>
      <c r="G231" s="152" t="s">
        <v>22</v>
      </c>
      <c r="H231" s="152" t="s">
        <v>39</v>
      </c>
      <c r="I231" s="152">
        <v>3</v>
      </c>
      <c r="J231" s="70" t="s">
        <v>519</v>
      </c>
      <c r="K231" s="460" t="s">
        <v>366</v>
      </c>
      <c r="L231" s="70" t="s">
        <v>511</v>
      </c>
      <c r="M231" s="484">
        <v>45220</v>
      </c>
      <c r="N231" s="460" t="s">
        <v>27</v>
      </c>
      <c r="O231" s="190" t="s">
        <v>464</v>
      </c>
      <c r="P231" s="190">
        <v>0.375</v>
      </c>
      <c r="Q231" s="190">
        <v>0.40625</v>
      </c>
    </row>
    <row r="232" s="336" customFormat="1" ht="45" customHeight="1" spans="1:17">
      <c r="A232" s="459">
        <v>134</v>
      </c>
      <c r="B232" s="461" t="s">
        <v>367</v>
      </c>
      <c r="C232" s="461" t="s">
        <v>424</v>
      </c>
      <c r="D232" s="462" t="s">
        <v>520</v>
      </c>
      <c r="E232" s="461" t="s">
        <v>521</v>
      </c>
      <c r="F232" s="461" t="s">
        <v>522</v>
      </c>
      <c r="G232" s="461" t="s">
        <v>53</v>
      </c>
      <c r="H232" s="197" t="s">
        <v>74</v>
      </c>
      <c r="I232" s="197">
        <v>5</v>
      </c>
      <c r="J232" s="465" t="s">
        <v>523</v>
      </c>
      <c r="K232" s="461" t="s">
        <v>524</v>
      </c>
      <c r="L232" s="70" t="s">
        <v>49</v>
      </c>
      <c r="M232" s="112">
        <v>45220</v>
      </c>
      <c r="N232" s="70" t="s">
        <v>27</v>
      </c>
      <c r="O232" s="172" t="s">
        <v>428</v>
      </c>
      <c r="P232" s="190">
        <v>0.8125</v>
      </c>
      <c r="Q232" s="190">
        <v>0.854166666666667</v>
      </c>
    </row>
    <row r="233" s="336" customFormat="1" ht="45" customHeight="1" spans="1:17">
      <c r="A233" s="459">
        <v>135</v>
      </c>
      <c r="B233" s="461" t="s">
        <v>367</v>
      </c>
      <c r="C233" s="461" t="s">
        <v>353</v>
      </c>
      <c r="D233" s="544" t="s">
        <v>609</v>
      </c>
      <c r="E233" s="470" t="s">
        <v>610</v>
      </c>
      <c r="F233" s="461" t="s">
        <v>611</v>
      </c>
      <c r="G233" s="461" t="s">
        <v>22</v>
      </c>
      <c r="H233" s="197" t="s">
        <v>74</v>
      </c>
      <c r="I233" s="197">
        <v>3</v>
      </c>
      <c r="J233" s="465" t="s">
        <v>612</v>
      </c>
      <c r="K233" s="70" t="s">
        <v>613</v>
      </c>
      <c r="L233" s="70" t="s">
        <v>49</v>
      </c>
      <c r="M233" s="112">
        <v>45220</v>
      </c>
      <c r="N233" s="70" t="s">
        <v>27</v>
      </c>
      <c r="O233" s="172" t="s">
        <v>428</v>
      </c>
      <c r="P233" s="190">
        <v>0.375</v>
      </c>
      <c r="Q233" s="190">
        <v>0.416666666666667</v>
      </c>
    </row>
    <row r="234" s="337" customFormat="1" ht="45" customHeight="1" spans="1:17">
      <c r="A234" s="459">
        <v>136</v>
      </c>
      <c r="B234" s="461" t="s">
        <v>367</v>
      </c>
      <c r="C234" s="461" t="s">
        <v>424</v>
      </c>
      <c r="D234" s="498" t="s">
        <v>525</v>
      </c>
      <c r="E234" s="197" t="s">
        <v>526</v>
      </c>
      <c r="F234" s="461" t="s">
        <v>527</v>
      </c>
      <c r="G234" s="461" t="s">
        <v>87</v>
      </c>
      <c r="H234" s="197" t="s">
        <v>74</v>
      </c>
      <c r="I234" s="197">
        <v>4</v>
      </c>
      <c r="J234" s="73" t="s">
        <v>528</v>
      </c>
      <c r="K234" s="70" t="s">
        <v>614</v>
      </c>
      <c r="L234" s="70" t="s">
        <v>302</v>
      </c>
      <c r="M234" s="112">
        <v>45220</v>
      </c>
      <c r="N234" s="460" t="s">
        <v>27</v>
      </c>
      <c r="O234" s="460" t="s">
        <v>352</v>
      </c>
      <c r="P234" s="491">
        <v>0.375</v>
      </c>
      <c r="Q234" s="491">
        <v>0.402777777777778</v>
      </c>
    </row>
    <row r="235" s="337" customFormat="1" ht="45" customHeight="1" spans="1:17">
      <c r="A235" s="459">
        <v>137</v>
      </c>
      <c r="B235" s="70" t="s">
        <v>530</v>
      </c>
      <c r="C235" s="70" t="s">
        <v>615</v>
      </c>
      <c r="D235" s="151" t="s">
        <v>616</v>
      </c>
      <c r="E235" s="151" t="s">
        <v>617</v>
      </c>
      <c r="F235" s="152" t="s">
        <v>618</v>
      </c>
      <c r="G235" s="152" t="s">
        <v>53</v>
      </c>
      <c r="H235" s="152" t="s">
        <v>39</v>
      </c>
      <c r="I235" s="152" t="s">
        <v>395</v>
      </c>
      <c r="J235" s="70" t="s">
        <v>619</v>
      </c>
      <c r="K235" s="70" t="s">
        <v>620</v>
      </c>
      <c r="L235" s="70" t="s">
        <v>26</v>
      </c>
      <c r="M235" s="484">
        <v>45220</v>
      </c>
      <c r="N235" s="70" t="s">
        <v>27</v>
      </c>
      <c r="O235" s="485" t="s">
        <v>428</v>
      </c>
      <c r="P235" s="190">
        <v>0.416666666666667</v>
      </c>
      <c r="Q235" s="190">
        <v>0.458333333333333</v>
      </c>
    </row>
    <row r="236" s="338" customFormat="1" ht="45" customHeight="1" spans="1:17">
      <c r="A236" s="459">
        <v>138</v>
      </c>
      <c r="B236" s="70" t="s">
        <v>530</v>
      </c>
      <c r="C236" s="70" t="s">
        <v>424</v>
      </c>
      <c r="D236" s="70" t="s">
        <v>565</v>
      </c>
      <c r="E236" s="70" t="s">
        <v>566</v>
      </c>
      <c r="F236" s="70" t="s">
        <v>621</v>
      </c>
      <c r="G236" s="152" t="s">
        <v>22</v>
      </c>
      <c r="H236" s="280" t="s">
        <v>23</v>
      </c>
      <c r="I236" s="152" t="s">
        <v>357</v>
      </c>
      <c r="J236" s="70" t="s">
        <v>622</v>
      </c>
      <c r="K236" s="172" t="s">
        <v>26</v>
      </c>
      <c r="L236" s="70" t="s">
        <v>26</v>
      </c>
      <c r="M236" s="484">
        <v>45220</v>
      </c>
      <c r="N236" s="70" t="s">
        <v>27</v>
      </c>
      <c r="O236" s="485" t="s">
        <v>428</v>
      </c>
      <c r="P236" s="190">
        <v>0.416666666666667</v>
      </c>
      <c r="Q236" s="190">
        <v>0.458333333333333</v>
      </c>
    </row>
    <row r="237" s="337" customFormat="1" ht="45" customHeight="1" spans="1:17">
      <c r="A237" s="459">
        <v>139</v>
      </c>
      <c r="B237" s="280" t="s">
        <v>404</v>
      </c>
      <c r="C237" s="280" t="s">
        <v>347</v>
      </c>
      <c r="D237" s="152" t="s">
        <v>537</v>
      </c>
      <c r="E237" s="152" t="s">
        <v>538</v>
      </c>
      <c r="F237" s="152" t="s">
        <v>478</v>
      </c>
      <c r="G237" s="152" t="s">
        <v>53</v>
      </c>
      <c r="H237" s="496" t="s">
        <v>39</v>
      </c>
      <c r="I237" s="280">
        <v>5</v>
      </c>
      <c r="J237" s="152" t="s">
        <v>539</v>
      </c>
      <c r="K237" s="152" t="s">
        <v>459</v>
      </c>
      <c r="L237" s="152" t="s">
        <v>49</v>
      </c>
      <c r="M237" s="484">
        <v>45221</v>
      </c>
      <c r="N237" s="485" t="s">
        <v>34</v>
      </c>
      <c r="O237" s="190" t="s">
        <v>28</v>
      </c>
      <c r="P237" s="190">
        <v>0.375</v>
      </c>
      <c r="Q237" s="190">
        <v>0.409722222222222</v>
      </c>
    </row>
    <row r="238" s="337" customFormat="1" ht="45" customHeight="1" spans="1:17">
      <c r="A238" s="459">
        <v>140</v>
      </c>
      <c r="B238" s="280" t="s">
        <v>404</v>
      </c>
      <c r="C238" s="280" t="s">
        <v>353</v>
      </c>
      <c r="D238" s="152" t="s">
        <v>623</v>
      </c>
      <c r="E238" s="152" t="s">
        <v>624</v>
      </c>
      <c r="F238" s="152" t="s">
        <v>625</v>
      </c>
      <c r="G238" s="152" t="s">
        <v>22</v>
      </c>
      <c r="H238" s="496" t="s">
        <v>74</v>
      </c>
      <c r="I238" s="280" t="s">
        <v>395</v>
      </c>
      <c r="J238" s="152" t="s">
        <v>626</v>
      </c>
      <c r="K238" s="152" t="s">
        <v>459</v>
      </c>
      <c r="L238" s="152" t="s">
        <v>49</v>
      </c>
      <c r="M238" s="484">
        <v>45221</v>
      </c>
      <c r="N238" s="485" t="s">
        <v>34</v>
      </c>
      <c r="O238" s="190" t="s">
        <v>28</v>
      </c>
      <c r="P238" s="190">
        <v>0.375</v>
      </c>
      <c r="Q238" s="190">
        <v>0.409722222222222</v>
      </c>
    </row>
    <row r="239" s="338" customFormat="1" ht="45" customHeight="1" spans="1:17">
      <c r="A239" s="459">
        <v>141</v>
      </c>
      <c r="B239" s="280" t="s">
        <v>404</v>
      </c>
      <c r="C239" s="280" t="s">
        <v>353</v>
      </c>
      <c r="D239" s="152" t="s">
        <v>627</v>
      </c>
      <c r="E239" s="152" t="s">
        <v>628</v>
      </c>
      <c r="F239" s="152" t="s">
        <v>625</v>
      </c>
      <c r="G239" s="152" t="s">
        <v>22</v>
      </c>
      <c r="H239" s="496" t="s">
        <v>74</v>
      </c>
      <c r="I239" s="280" t="s">
        <v>395</v>
      </c>
      <c r="J239" s="152" t="s">
        <v>626</v>
      </c>
      <c r="K239" s="152" t="s">
        <v>459</v>
      </c>
      <c r="L239" s="152" t="s">
        <v>49</v>
      </c>
      <c r="M239" s="484">
        <v>45221</v>
      </c>
      <c r="N239" s="485" t="s">
        <v>34</v>
      </c>
      <c r="O239" s="190" t="s">
        <v>28</v>
      </c>
      <c r="P239" s="190">
        <v>0.583333333333333</v>
      </c>
      <c r="Q239" s="190">
        <v>0.618055555555556</v>
      </c>
    </row>
    <row r="240" s="337" customFormat="1" ht="45" customHeight="1" spans="1:17">
      <c r="A240" s="459">
        <v>142</v>
      </c>
      <c r="B240" s="70" t="s">
        <v>346</v>
      </c>
      <c r="C240" s="70" t="s">
        <v>347</v>
      </c>
      <c r="D240" s="466" t="s">
        <v>629</v>
      </c>
      <c r="E240" s="496" t="s">
        <v>630</v>
      </c>
      <c r="F240" s="460" t="s">
        <v>498</v>
      </c>
      <c r="G240" s="460" t="s">
        <v>53</v>
      </c>
      <c r="H240" s="468" t="s">
        <v>74</v>
      </c>
      <c r="I240" s="466">
        <v>3</v>
      </c>
      <c r="J240" s="280" t="s">
        <v>631</v>
      </c>
      <c r="K240" s="460" t="s">
        <v>49</v>
      </c>
      <c r="L240" s="172" t="s">
        <v>26</v>
      </c>
      <c r="M240" s="484">
        <v>45221</v>
      </c>
      <c r="N240" s="460" t="s">
        <v>34</v>
      </c>
      <c r="O240" s="485" t="s">
        <v>28</v>
      </c>
      <c r="P240" s="190">
        <v>0.791666666666667</v>
      </c>
      <c r="Q240" s="190">
        <v>0.826388888888889</v>
      </c>
    </row>
    <row r="241" s="337" customFormat="1" ht="45" customHeight="1" spans="1:17">
      <c r="A241" s="459">
        <v>143</v>
      </c>
      <c r="B241" s="70" t="s">
        <v>346</v>
      </c>
      <c r="C241" s="70" t="s">
        <v>353</v>
      </c>
      <c r="D241" s="151" t="s">
        <v>546</v>
      </c>
      <c r="E241" s="151" t="s">
        <v>547</v>
      </c>
      <c r="F241" s="151" t="s">
        <v>505</v>
      </c>
      <c r="G241" s="151" t="s">
        <v>100</v>
      </c>
      <c r="H241" s="151" t="s">
        <v>39</v>
      </c>
      <c r="I241" s="151" t="s">
        <v>395</v>
      </c>
      <c r="J241" s="151" t="s">
        <v>548</v>
      </c>
      <c r="K241" s="152" t="s">
        <v>359</v>
      </c>
      <c r="L241" s="70" t="s">
        <v>49</v>
      </c>
      <c r="M241" s="484">
        <v>45221</v>
      </c>
      <c r="N241" s="280" t="s">
        <v>34</v>
      </c>
      <c r="O241" s="280" t="s">
        <v>28</v>
      </c>
      <c r="P241" s="190">
        <v>0.791666666666667</v>
      </c>
      <c r="Q241" s="190">
        <v>0.826388888888889</v>
      </c>
    </row>
    <row r="242" s="337" customFormat="1" ht="45" customHeight="1" spans="1:17">
      <c r="A242" s="459">
        <v>144</v>
      </c>
      <c r="B242" s="70" t="s">
        <v>346</v>
      </c>
      <c r="C242" s="70" t="s">
        <v>424</v>
      </c>
      <c r="D242" s="497" t="s">
        <v>549</v>
      </c>
      <c r="E242" s="280" t="s">
        <v>550</v>
      </c>
      <c r="F242" s="460" t="s">
        <v>527</v>
      </c>
      <c r="G242" s="280" t="s">
        <v>22</v>
      </c>
      <c r="H242" s="460" t="s">
        <v>509</v>
      </c>
      <c r="I242" s="470" t="s">
        <v>357</v>
      </c>
      <c r="J242" s="280" t="s">
        <v>551</v>
      </c>
      <c r="K242" s="460" t="s">
        <v>366</v>
      </c>
      <c r="L242" s="70" t="s">
        <v>511</v>
      </c>
      <c r="M242" s="484">
        <v>45221</v>
      </c>
      <c r="N242" s="460" t="s">
        <v>34</v>
      </c>
      <c r="O242" s="190" t="s">
        <v>352</v>
      </c>
      <c r="P242" s="190">
        <v>0.375</v>
      </c>
      <c r="Q242" s="190">
        <v>0.402777777777778</v>
      </c>
    </row>
    <row r="243" s="337" customFormat="1" ht="45" customHeight="1" spans="1:17">
      <c r="A243" s="459">
        <v>145</v>
      </c>
      <c r="B243" s="70" t="s">
        <v>346</v>
      </c>
      <c r="C243" s="70" t="s">
        <v>424</v>
      </c>
      <c r="D243" s="470" t="s">
        <v>386</v>
      </c>
      <c r="E243" s="152" t="s">
        <v>387</v>
      </c>
      <c r="F243" s="499" t="s">
        <v>552</v>
      </c>
      <c r="G243" s="152" t="s">
        <v>100</v>
      </c>
      <c r="H243" s="152" t="s">
        <v>39</v>
      </c>
      <c r="I243" s="152">
        <v>3</v>
      </c>
      <c r="J243" s="70" t="s">
        <v>553</v>
      </c>
      <c r="K243" s="70" t="s">
        <v>474</v>
      </c>
      <c r="L243" s="70" t="s">
        <v>49</v>
      </c>
      <c r="M243" s="484">
        <v>45221</v>
      </c>
      <c r="N243" s="460" t="s">
        <v>34</v>
      </c>
      <c r="O243" s="190" t="s">
        <v>464</v>
      </c>
      <c r="P243" s="190">
        <v>0.375</v>
      </c>
      <c r="Q243" s="190">
        <v>0.40625</v>
      </c>
    </row>
    <row r="244" s="337" customFormat="1" ht="45" customHeight="1" spans="1:17">
      <c r="A244" s="459">
        <v>146</v>
      </c>
      <c r="B244" s="461" t="s">
        <v>367</v>
      </c>
      <c r="C244" s="461" t="s">
        <v>424</v>
      </c>
      <c r="D244" s="498" t="s">
        <v>554</v>
      </c>
      <c r="E244" s="197" t="s">
        <v>555</v>
      </c>
      <c r="F244" s="461" t="s">
        <v>556</v>
      </c>
      <c r="G244" s="461" t="s">
        <v>53</v>
      </c>
      <c r="H244" s="197" t="s">
        <v>39</v>
      </c>
      <c r="I244" s="499">
        <v>4</v>
      </c>
      <c r="J244" s="465" t="s">
        <v>557</v>
      </c>
      <c r="K244" s="70" t="s">
        <v>558</v>
      </c>
      <c r="L244" s="70" t="s">
        <v>49</v>
      </c>
      <c r="M244" s="112">
        <v>45221</v>
      </c>
      <c r="N244" s="70" t="s">
        <v>34</v>
      </c>
      <c r="O244" s="172" t="s">
        <v>428</v>
      </c>
      <c r="P244" s="190">
        <v>0.375</v>
      </c>
      <c r="Q244" s="190">
        <v>0.416666666666667</v>
      </c>
    </row>
    <row r="245" s="337" customFormat="1" ht="45" customHeight="1" spans="1:17">
      <c r="A245" s="459">
        <v>147</v>
      </c>
      <c r="B245" s="467" t="s">
        <v>433</v>
      </c>
      <c r="C245" s="467" t="s">
        <v>424</v>
      </c>
      <c r="D245" s="151" t="s">
        <v>606</v>
      </c>
      <c r="E245" s="467" t="s">
        <v>607</v>
      </c>
      <c r="F245" s="496" t="s">
        <v>186</v>
      </c>
      <c r="G245" s="496" t="s">
        <v>22</v>
      </c>
      <c r="H245" s="496" t="s">
        <v>39</v>
      </c>
      <c r="I245" s="496">
        <v>3</v>
      </c>
      <c r="J245" s="496" t="s">
        <v>632</v>
      </c>
      <c r="K245" s="172" t="s">
        <v>321</v>
      </c>
      <c r="L245" s="496" t="s">
        <v>562</v>
      </c>
      <c r="M245" s="509">
        <v>45221</v>
      </c>
      <c r="N245" s="70" t="s">
        <v>34</v>
      </c>
      <c r="O245" s="172" t="s">
        <v>43</v>
      </c>
      <c r="P245" s="190">
        <v>0.583333333333333</v>
      </c>
      <c r="Q245" s="190">
        <v>0.604166666666667</v>
      </c>
    </row>
    <row r="246" s="337" customFormat="1" ht="45" customHeight="1" spans="1:17">
      <c r="A246" s="459">
        <v>148</v>
      </c>
      <c r="B246" s="467" t="s">
        <v>433</v>
      </c>
      <c r="C246" s="151" t="s">
        <v>353</v>
      </c>
      <c r="D246" s="151" t="s">
        <v>559</v>
      </c>
      <c r="E246" s="467" t="s">
        <v>560</v>
      </c>
      <c r="F246" s="496" t="s">
        <v>356</v>
      </c>
      <c r="G246" s="496" t="s">
        <v>53</v>
      </c>
      <c r="H246" s="496" t="s">
        <v>39</v>
      </c>
      <c r="I246" s="496">
        <v>4</v>
      </c>
      <c r="J246" s="496" t="s">
        <v>561</v>
      </c>
      <c r="K246" s="172" t="s">
        <v>321</v>
      </c>
      <c r="L246" s="496" t="s">
        <v>562</v>
      </c>
      <c r="M246" s="509">
        <v>45222</v>
      </c>
      <c r="N246" s="172" t="s">
        <v>563</v>
      </c>
      <c r="O246" s="172" t="s">
        <v>428</v>
      </c>
      <c r="P246" s="190">
        <v>0.8125</v>
      </c>
      <c r="Q246" s="190">
        <v>0.854166666666667</v>
      </c>
    </row>
    <row r="247" s="337" customFormat="1" ht="45" customHeight="1" spans="1:17">
      <c r="A247" s="459">
        <v>149</v>
      </c>
      <c r="B247" s="280" t="s">
        <v>312</v>
      </c>
      <c r="C247" s="280" t="s">
        <v>117</v>
      </c>
      <c r="D247" s="280" t="s">
        <v>565</v>
      </c>
      <c r="E247" s="280" t="s">
        <v>566</v>
      </c>
      <c r="F247" s="280" t="s">
        <v>567</v>
      </c>
      <c r="G247" s="280" t="s">
        <v>53</v>
      </c>
      <c r="H247" s="280" t="s">
        <v>39</v>
      </c>
      <c r="I247" s="280">
        <v>4</v>
      </c>
      <c r="J247" s="280" t="s">
        <v>568</v>
      </c>
      <c r="K247" s="280" t="s">
        <v>326</v>
      </c>
      <c r="L247" s="280" t="s">
        <v>49</v>
      </c>
      <c r="M247" s="487">
        <v>45224</v>
      </c>
      <c r="N247" s="280" t="s">
        <v>42</v>
      </c>
      <c r="O247" s="280" t="s">
        <v>28</v>
      </c>
      <c r="P247" s="190">
        <v>0.8125</v>
      </c>
      <c r="Q247" s="190">
        <v>0.847222222222222</v>
      </c>
    </row>
    <row r="248" s="337" customFormat="1" ht="45" customHeight="1" spans="1:17">
      <c r="A248" s="459">
        <v>150</v>
      </c>
      <c r="B248" s="280" t="s">
        <v>312</v>
      </c>
      <c r="C248" s="280" t="s">
        <v>18</v>
      </c>
      <c r="D248" s="280" t="s">
        <v>317</v>
      </c>
      <c r="E248" s="280" t="s">
        <v>318</v>
      </c>
      <c r="F248" s="280" t="s">
        <v>319</v>
      </c>
      <c r="G248" s="280" t="s">
        <v>22</v>
      </c>
      <c r="H248" s="280" t="s">
        <v>39</v>
      </c>
      <c r="I248" s="280">
        <v>4</v>
      </c>
      <c r="J248" s="280" t="s">
        <v>320</v>
      </c>
      <c r="K248" s="280" t="s">
        <v>321</v>
      </c>
      <c r="L248" s="280" t="s">
        <v>26</v>
      </c>
      <c r="M248" s="487">
        <v>45224</v>
      </c>
      <c r="N248" s="280" t="s">
        <v>42</v>
      </c>
      <c r="O248" s="280" t="s">
        <v>28</v>
      </c>
      <c r="P248" s="482">
        <v>0.8125</v>
      </c>
      <c r="Q248" s="482">
        <v>0.847222222222626</v>
      </c>
    </row>
    <row r="249" s="337" customFormat="1" ht="45" customHeight="1" spans="1:17">
      <c r="A249" s="459">
        <v>151</v>
      </c>
      <c r="B249" s="280" t="s">
        <v>312</v>
      </c>
      <c r="C249" s="280" t="s">
        <v>35</v>
      </c>
      <c r="D249" s="280" t="s">
        <v>322</v>
      </c>
      <c r="E249" s="280" t="s">
        <v>323</v>
      </c>
      <c r="F249" s="280" t="s">
        <v>324</v>
      </c>
      <c r="G249" s="280" t="s">
        <v>22</v>
      </c>
      <c r="H249" s="280" t="s">
        <v>39</v>
      </c>
      <c r="I249" s="280">
        <v>4</v>
      </c>
      <c r="J249" s="280" t="s">
        <v>325</v>
      </c>
      <c r="K249" s="280" t="s">
        <v>326</v>
      </c>
      <c r="L249" s="280" t="s">
        <v>49</v>
      </c>
      <c r="M249" s="487">
        <v>45224</v>
      </c>
      <c r="N249" s="280" t="s">
        <v>42</v>
      </c>
      <c r="O249" s="280" t="s">
        <v>43</v>
      </c>
      <c r="P249" s="190">
        <v>0.8125</v>
      </c>
      <c r="Q249" s="190">
        <v>0.833333333333333</v>
      </c>
    </row>
    <row r="250" s="337" customFormat="1" ht="45" customHeight="1" spans="1:17">
      <c r="A250" s="459">
        <v>152</v>
      </c>
      <c r="B250" s="280" t="s">
        <v>312</v>
      </c>
      <c r="C250" s="280" t="s">
        <v>18</v>
      </c>
      <c r="D250" s="280" t="s">
        <v>633</v>
      </c>
      <c r="E250" s="280" t="s">
        <v>634</v>
      </c>
      <c r="F250" s="280" t="s">
        <v>635</v>
      </c>
      <c r="G250" s="280" t="s">
        <v>53</v>
      </c>
      <c r="H250" s="280" t="s">
        <v>39</v>
      </c>
      <c r="I250" s="280">
        <v>4</v>
      </c>
      <c r="J250" s="280" t="s">
        <v>636</v>
      </c>
      <c r="K250" s="280" t="s">
        <v>326</v>
      </c>
      <c r="L250" s="280" t="s">
        <v>49</v>
      </c>
      <c r="M250" s="487">
        <v>45224</v>
      </c>
      <c r="N250" s="280" t="s">
        <v>42</v>
      </c>
      <c r="O250" s="280" t="s">
        <v>28</v>
      </c>
      <c r="P250" s="482">
        <v>0.8125</v>
      </c>
      <c r="Q250" s="482">
        <v>0.847222222222626</v>
      </c>
    </row>
    <row r="251" s="337" customFormat="1" ht="45" customHeight="1" spans="1:17">
      <c r="A251" s="459">
        <v>153</v>
      </c>
      <c r="B251" s="280" t="s">
        <v>312</v>
      </c>
      <c r="C251" s="280" t="s">
        <v>18</v>
      </c>
      <c r="D251" s="280" t="s">
        <v>327</v>
      </c>
      <c r="E251" s="280" t="s">
        <v>328</v>
      </c>
      <c r="F251" s="280" t="s">
        <v>329</v>
      </c>
      <c r="G251" s="280" t="s">
        <v>53</v>
      </c>
      <c r="H251" s="280" t="s">
        <v>39</v>
      </c>
      <c r="I251" s="280">
        <v>4</v>
      </c>
      <c r="J251" s="280" t="s">
        <v>330</v>
      </c>
      <c r="K251" s="280" t="s">
        <v>326</v>
      </c>
      <c r="L251" s="280" t="s">
        <v>49</v>
      </c>
      <c r="M251" s="487">
        <v>45224</v>
      </c>
      <c r="N251" s="280" t="s">
        <v>42</v>
      </c>
      <c r="O251" s="280" t="s">
        <v>28</v>
      </c>
      <c r="P251" s="482">
        <v>0.8125</v>
      </c>
      <c r="Q251" s="482">
        <v>0.847222222222626</v>
      </c>
    </row>
    <row r="252" s="337" customFormat="1" ht="45" customHeight="1" spans="1:17">
      <c r="A252" s="459">
        <v>154</v>
      </c>
      <c r="B252" s="280" t="s">
        <v>312</v>
      </c>
      <c r="C252" s="280" t="s">
        <v>35</v>
      </c>
      <c r="D252" s="280" t="s">
        <v>331</v>
      </c>
      <c r="E252" s="280" t="s">
        <v>332</v>
      </c>
      <c r="F252" s="280" t="s">
        <v>99</v>
      </c>
      <c r="G252" s="280" t="s">
        <v>100</v>
      </c>
      <c r="H252" s="280" t="s">
        <v>39</v>
      </c>
      <c r="I252" s="280">
        <v>3</v>
      </c>
      <c r="J252" s="280" t="s">
        <v>333</v>
      </c>
      <c r="K252" s="280" t="s">
        <v>326</v>
      </c>
      <c r="L252" s="280" t="s">
        <v>49</v>
      </c>
      <c r="M252" s="487">
        <v>45224</v>
      </c>
      <c r="N252" s="280" t="s">
        <v>42</v>
      </c>
      <c r="O252" s="280" t="s">
        <v>28</v>
      </c>
      <c r="P252" s="190">
        <v>0.8125</v>
      </c>
      <c r="Q252" s="190">
        <v>0.847222222222222</v>
      </c>
    </row>
    <row r="253" s="337" customFormat="1" ht="45" customHeight="1" spans="1:17">
      <c r="A253" s="459">
        <v>155</v>
      </c>
      <c r="B253" s="280" t="s">
        <v>312</v>
      </c>
      <c r="C253" s="280" t="s">
        <v>117</v>
      </c>
      <c r="D253" s="280" t="s">
        <v>400</v>
      </c>
      <c r="E253" s="280" t="s">
        <v>401</v>
      </c>
      <c r="F253" s="280" t="s">
        <v>402</v>
      </c>
      <c r="G253" s="280" t="s">
        <v>22</v>
      </c>
      <c r="H253" s="280" t="s">
        <v>39</v>
      </c>
      <c r="I253" s="280">
        <v>5</v>
      </c>
      <c r="J253" s="280" t="s">
        <v>403</v>
      </c>
      <c r="K253" s="280" t="s">
        <v>321</v>
      </c>
      <c r="L253" s="280" t="s">
        <v>310</v>
      </c>
      <c r="M253" s="487">
        <v>45224</v>
      </c>
      <c r="N253" s="280" t="s">
        <v>42</v>
      </c>
      <c r="O253" s="280" t="s">
        <v>28</v>
      </c>
      <c r="P253" s="190">
        <v>0.8125</v>
      </c>
      <c r="Q253" s="190">
        <v>0.847222222222222</v>
      </c>
    </row>
    <row r="254" s="337" customFormat="1" ht="45" customHeight="1" spans="1:17">
      <c r="A254" s="459">
        <v>156</v>
      </c>
      <c r="B254" s="280" t="s">
        <v>312</v>
      </c>
      <c r="C254" s="280" t="s">
        <v>35</v>
      </c>
      <c r="D254" s="280" t="s">
        <v>546</v>
      </c>
      <c r="E254" s="280" t="s">
        <v>570</v>
      </c>
      <c r="F254" s="280" t="s">
        <v>505</v>
      </c>
      <c r="G254" s="280" t="s">
        <v>100</v>
      </c>
      <c r="H254" s="280" t="s">
        <v>39</v>
      </c>
      <c r="I254" s="280" t="s">
        <v>395</v>
      </c>
      <c r="J254" s="280" t="s">
        <v>571</v>
      </c>
      <c r="K254" s="280" t="s">
        <v>326</v>
      </c>
      <c r="L254" s="280" t="s">
        <v>49</v>
      </c>
      <c r="M254" s="487">
        <v>45224</v>
      </c>
      <c r="N254" s="280" t="s">
        <v>42</v>
      </c>
      <c r="O254" s="280" t="s">
        <v>28</v>
      </c>
      <c r="P254" s="190">
        <v>0.8125</v>
      </c>
      <c r="Q254" s="190">
        <v>0.847222222222626</v>
      </c>
    </row>
    <row r="255" s="337" customFormat="1" ht="45" customHeight="1" spans="1:17">
      <c r="A255" s="459">
        <v>157</v>
      </c>
      <c r="B255" s="280" t="s">
        <v>312</v>
      </c>
      <c r="C255" s="280" t="s">
        <v>35</v>
      </c>
      <c r="D255" s="280">
        <v>51193</v>
      </c>
      <c r="E255" s="280" t="s">
        <v>637</v>
      </c>
      <c r="F255" s="280" t="s">
        <v>336</v>
      </c>
      <c r="G255" s="280" t="s">
        <v>53</v>
      </c>
      <c r="H255" s="280" t="s">
        <v>74</v>
      </c>
      <c r="I255" s="280">
        <v>3</v>
      </c>
      <c r="J255" s="280" t="s">
        <v>638</v>
      </c>
      <c r="K255" s="280" t="s">
        <v>326</v>
      </c>
      <c r="L255" s="280" t="s">
        <v>49</v>
      </c>
      <c r="M255" s="487">
        <v>45224</v>
      </c>
      <c r="N255" s="280" t="s">
        <v>42</v>
      </c>
      <c r="O255" s="280" t="s">
        <v>43</v>
      </c>
      <c r="P255" s="190">
        <v>0.8125</v>
      </c>
      <c r="Q255" s="190">
        <v>0.833333333333333</v>
      </c>
    </row>
    <row r="256" s="337" customFormat="1" ht="45" customHeight="1" spans="1:17">
      <c r="A256" s="459">
        <v>158</v>
      </c>
      <c r="B256" s="70" t="s">
        <v>346</v>
      </c>
      <c r="C256" s="70" t="s">
        <v>353</v>
      </c>
      <c r="D256" s="151" t="s">
        <v>360</v>
      </c>
      <c r="E256" s="152" t="s">
        <v>361</v>
      </c>
      <c r="F256" s="152" t="s">
        <v>362</v>
      </c>
      <c r="G256" s="152" t="s">
        <v>53</v>
      </c>
      <c r="H256" s="172" t="s">
        <v>39</v>
      </c>
      <c r="I256" s="70">
        <v>3</v>
      </c>
      <c r="J256" s="172" t="s">
        <v>363</v>
      </c>
      <c r="K256" s="152" t="s">
        <v>359</v>
      </c>
      <c r="L256" s="70" t="s">
        <v>49</v>
      </c>
      <c r="M256" s="484">
        <v>45224</v>
      </c>
      <c r="N256" s="151" t="s">
        <v>42</v>
      </c>
      <c r="O256" s="280" t="s">
        <v>28</v>
      </c>
      <c r="P256" s="190">
        <v>0.8125</v>
      </c>
      <c r="Q256" s="190">
        <v>0.847222222222222</v>
      </c>
    </row>
    <row r="257" s="337" customFormat="1" ht="45" customHeight="1" spans="1:17">
      <c r="A257" s="459">
        <v>159</v>
      </c>
      <c r="B257" s="461" t="s">
        <v>367</v>
      </c>
      <c r="C257" s="461" t="s">
        <v>347</v>
      </c>
      <c r="D257" s="462" t="s">
        <v>639</v>
      </c>
      <c r="E257" s="461" t="s">
        <v>640</v>
      </c>
      <c r="F257" s="461" t="s">
        <v>356</v>
      </c>
      <c r="G257" s="461" t="s">
        <v>53</v>
      </c>
      <c r="H257" s="197" t="s">
        <v>39</v>
      </c>
      <c r="I257" s="197">
        <v>4</v>
      </c>
      <c r="J257" s="73" t="s">
        <v>365</v>
      </c>
      <c r="K257" s="70" t="s">
        <v>641</v>
      </c>
      <c r="L257" s="70" t="s">
        <v>49</v>
      </c>
      <c r="M257" s="112">
        <v>45224</v>
      </c>
      <c r="N257" s="70" t="s">
        <v>42</v>
      </c>
      <c r="O257" s="172" t="s">
        <v>428</v>
      </c>
      <c r="P257" s="190">
        <v>0.8125</v>
      </c>
      <c r="Q257" s="190">
        <v>0.854166666666667</v>
      </c>
    </row>
    <row r="258" s="337" customFormat="1" ht="45" customHeight="1" spans="1:17">
      <c r="A258" s="459">
        <v>160</v>
      </c>
      <c r="B258" s="70" t="s">
        <v>530</v>
      </c>
      <c r="C258" s="70" t="s">
        <v>615</v>
      </c>
      <c r="D258" s="151" t="s">
        <v>642</v>
      </c>
      <c r="E258" s="152" t="s">
        <v>643</v>
      </c>
      <c r="F258" s="152" t="s">
        <v>124</v>
      </c>
      <c r="G258" s="152" t="s">
        <v>87</v>
      </c>
      <c r="H258" s="70" t="s">
        <v>535</v>
      </c>
      <c r="I258" s="152" t="s">
        <v>644</v>
      </c>
      <c r="J258" s="70" t="s">
        <v>645</v>
      </c>
      <c r="K258" s="70" t="s">
        <v>646</v>
      </c>
      <c r="L258" s="70" t="s">
        <v>26</v>
      </c>
      <c r="M258" s="484">
        <v>45224</v>
      </c>
      <c r="N258" s="70" t="s">
        <v>42</v>
      </c>
      <c r="O258" s="485" t="s">
        <v>428</v>
      </c>
      <c r="P258" s="190">
        <v>0.791666666666667</v>
      </c>
      <c r="Q258" s="190">
        <v>0.833333333333333</v>
      </c>
    </row>
    <row r="259" s="337" customFormat="1" ht="45" customHeight="1" spans="1:17">
      <c r="A259" s="459">
        <v>161</v>
      </c>
      <c r="B259" s="280" t="s">
        <v>312</v>
      </c>
      <c r="C259" s="280" t="s">
        <v>35</v>
      </c>
      <c r="D259" s="280">
        <v>51080</v>
      </c>
      <c r="E259" s="280" t="s">
        <v>373</v>
      </c>
      <c r="F259" s="280" t="s">
        <v>362</v>
      </c>
      <c r="G259" s="280" t="s">
        <v>53</v>
      </c>
      <c r="H259" s="280" t="s">
        <v>74</v>
      </c>
      <c r="I259" s="280">
        <v>2</v>
      </c>
      <c r="J259" s="280" t="s">
        <v>374</v>
      </c>
      <c r="K259" s="280" t="s">
        <v>326</v>
      </c>
      <c r="L259" s="280" t="s">
        <v>49</v>
      </c>
      <c r="M259" s="487">
        <v>45225</v>
      </c>
      <c r="N259" s="280" t="s">
        <v>91</v>
      </c>
      <c r="O259" s="280" t="s">
        <v>28</v>
      </c>
      <c r="P259" s="190">
        <v>0.8125</v>
      </c>
      <c r="Q259" s="190">
        <v>0.833333333333333</v>
      </c>
    </row>
    <row r="260" s="337" customFormat="1" ht="45" customHeight="1" spans="1:17">
      <c r="A260" s="459">
        <v>162</v>
      </c>
      <c r="B260" s="280" t="s">
        <v>312</v>
      </c>
      <c r="C260" s="280" t="s">
        <v>35</v>
      </c>
      <c r="D260" s="280" t="s">
        <v>375</v>
      </c>
      <c r="E260" s="280" t="s">
        <v>376</v>
      </c>
      <c r="F260" s="280" t="s">
        <v>356</v>
      </c>
      <c r="G260" s="280" t="s">
        <v>53</v>
      </c>
      <c r="H260" s="280" t="s">
        <v>39</v>
      </c>
      <c r="I260" s="280">
        <v>4</v>
      </c>
      <c r="J260" s="280" t="s">
        <v>377</v>
      </c>
      <c r="K260" s="280" t="s">
        <v>647</v>
      </c>
      <c r="L260" s="280" t="s">
        <v>26</v>
      </c>
      <c r="M260" s="487">
        <v>45225</v>
      </c>
      <c r="N260" s="280" t="s">
        <v>91</v>
      </c>
      <c r="O260" s="280" t="s">
        <v>28</v>
      </c>
      <c r="P260" s="190">
        <v>0.8125</v>
      </c>
      <c r="Q260" s="190">
        <v>0.847222222222626</v>
      </c>
    </row>
    <row r="261" s="337" customFormat="1" ht="45" customHeight="1" spans="1:17">
      <c r="A261" s="459">
        <v>163</v>
      </c>
      <c r="B261" s="280" t="s">
        <v>312</v>
      </c>
      <c r="C261" s="280" t="s">
        <v>18</v>
      </c>
      <c r="D261" s="280" t="s">
        <v>379</v>
      </c>
      <c r="E261" s="280" t="s">
        <v>380</v>
      </c>
      <c r="F261" s="280" t="s">
        <v>319</v>
      </c>
      <c r="G261" s="280" t="s">
        <v>22</v>
      </c>
      <c r="H261" s="280" t="s">
        <v>39</v>
      </c>
      <c r="I261" s="280">
        <v>4</v>
      </c>
      <c r="J261" s="280" t="s">
        <v>381</v>
      </c>
      <c r="K261" s="280" t="s">
        <v>326</v>
      </c>
      <c r="L261" s="280" t="s">
        <v>49</v>
      </c>
      <c r="M261" s="487">
        <v>45225</v>
      </c>
      <c r="N261" s="280" t="s">
        <v>91</v>
      </c>
      <c r="O261" s="280" t="s">
        <v>28</v>
      </c>
      <c r="P261" s="190">
        <v>0.8125</v>
      </c>
      <c r="Q261" s="190">
        <v>0.847222222222626</v>
      </c>
    </row>
    <row r="262" s="337" customFormat="1" ht="45" customHeight="1" spans="1:17">
      <c r="A262" s="459">
        <v>164</v>
      </c>
      <c r="B262" s="280" t="s">
        <v>312</v>
      </c>
      <c r="C262" s="280" t="s">
        <v>18</v>
      </c>
      <c r="D262" s="280" t="s">
        <v>382</v>
      </c>
      <c r="E262" s="280" t="s">
        <v>383</v>
      </c>
      <c r="F262" s="280" t="s">
        <v>384</v>
      </c>
      <c r="G262" s="280" t="s">
        <v>53</v>
      </c>
      <c r="H262" s="280" t="s">
        <v>39</v>
      </c>
      <c r="I262" s="280">
        <v>4</v>
      </c>
      <c r="J262" s="280" t="s">
        <v>385</v>
      </c>
      <c r="K262" s="280" t="s">
        <v>326</v>
      </c>
      <c r="L262" s="280" t="s">
        <v>49</v>
      </c>
      <c r="M262" s="487">
        <v>45225</v>
      </c>
      <c r="N262" s="280" t="s">
        <v>91</v>
      </c>
      <c r="O262" s="280" t="s">
        <v>28</v>
      </c>
      <c r="P262" s="190">
        <v>0.8125</v>
      </c>
      <c r="Q262" s="190">
        <v>0.847222222222626</v>
      </c>
    </row>
    <row r="263" s="337" customFormat="1" ht="45" customHeight="1" spans="1:17">
      <c r="A263" s="459">
        <v>165</v>
      </c>
      <c r="B263" s="280" t="s">
        <v>312</v>
      </c>
      <c r="C263" s="280" t="s">
        <v>35</v>
      </c>
      <c r="D263" s="280" t="s">
        <v>389</v>
      </c>
      <c r="E263" s="280" t="s">
        <v>390</v>
      </c>
      <c r="F263" s="280" t="s">
        <v>391</v>
      </c>
      <c r="G263" s="280" t="s">
        <v>22</v>
      </c>
      <c r="H263" s="280" t="s">
        <v>39</v>
      </c>
      <c r="I263" s="280">
        <v>3</v>
      </c>
      <c r="J263" s="280" t="s">
        <v>392</v>
      </c>
      <c r="K263" s="280" t="s">
        <v>326</v>
      </c>
      <c r="L263" s="280" t="s">
        <v>49</v>
      </c>
      <c r="M263" s="487">
        <v>45225</v>
      </c>
      <c r="N263" s="280" t="s">
        <v>91</v>
      </c>
      <c r="O263" s="280" t="s">
        <v>28</v>
      </c>
      <c r="P263" s="190">
        <v>0.8125</v>
      </c>
      <c r="Q263" s="190">
        <v>0.847222222222222</v>
      </c>
    </row>
    <row r="264" s="337" customFormat="1" ht="45" customHeight="1" spans="1:17">
      <c r="A264" s="459">
        <v>166</v>
      </c>
      <c r="B264" s="280" t="s">
        <v>312</v>
      </c>
      <c r="C264" s="280" t="s">
        <v>83</v>
      </c>
      <c r="D264" s="280" t="s">
        <v>84</v>
      </c>
      <c r="E264" s="280" t="s">
        <v>393</v>
      </c>
      <c r="F264" s="280" t="s">
        <v>394</v>
      </c>
      <c r="G264" s="280" t="s">
        <v>87</v>
      </c>
      <c r="H264" s="280" t="s">
        <v>39</v>
      </c>
      <c r="I264" s="280" t="s">
        <v>395</v>
      </c>
      <c r="J264" s="280" t="s">
        <v>396</v>
      </c>
      <c r="K264" s="280" t="s">
        <v>326</v>
      </c>
      <c r="L264" s="280" t="s">
        <v>49</v>
      </c>
      <c r="M264" s="487">
        <v>45225</v>
      </c>
      <c r="N264" s="280" t="s">
        <v>91</v>
      </c>
      <c r="O264" s="280" t="s">
        <v>28</v>
      </c>
      <c r="P264" s="190">
        <v>0.8125</v>
      </c>
      <c r="Q264" s="190">
        <v>0.847222222222626</v>
      </c>
    </row>
    <row r="265" s="337" customFormat="1" ht="45" customHeight="1" spans="1:17">
      <c r="A265" s="459">
        <v>167</v>
      </c>
      <c r="B265" s="280" t="s">
        <v>312</v>
      </c>
      <c r="C265" s="280" t="s">
        <v>18</v>
      </c>
      <c r="D265" s="280">
        <v>4308</v>
      </c>
      <c r="E265" s="280" t="s">
        <v>397</v>
      </c>
      <c r="F265" s="280" t="s">
        <v>398</v>
      </c>
      <c r="G265" s="280" t="s">
        <v>100</v>
      </c>
      <c r="H265" s="280" t="s">
        <v>39</v>
      </c>
      <c r="I265" s="280">
        <v>4</v>
      </c>
      <c r="J265" s="280" t="s">
        <v>399</v>
      </c>
      <c r="K265" s="280" t="s">
        <v>326</v>
      </c>
      <c r="L265" s="280" t="s">
        <v>49</v>
      </c>
      <c r="M265" s="487">
        <v>45225</v>
      </c>
      <c r="N265" s="280" t="s">
        <v>91</v>
      </c>
      <c r="O265" s="280" t="s">
        <v>28</v>
      </c>
      <c r="P265" s="482">
        <v>0.8125</v>
      </c>
      <c r="Q265" s="482">
        <v>0.847222222222626</v>
      </c>
    </row>
    <row r="266" s="337" customFormat="1" ht="45" customHeight="1" spans="1:17">
      <c r="A266" s="459">
        <v>168</v>
      </c>
      <c r="B266" s="280" t="s">
        <v>312</v>
      </c>
      <c r="C266" s="280" t="s">
        <v>35</v>
      </c>
      <c r="D266" s="280"/>
      <c r="E266" s="280" t="s">
        <v>578</v>
      </c>
      <c r="F266" s="280" t="s">
        <v>68</v>
      </c>
      <c r="G266" s="280" t="s">
        <v>53</v>
      </c>
      <c r="H266" s="280" t="s">
        <v>74</v>
      </c>
      <c r="I266" s="280"/>
      <c r="J266" s="280" t="s">
        <v>579</v>
      </c>
      <c r="K266" s="280" t="s">
        <v>302</v>
      </c>
      <c r="L266" s="280" t="s">
        <v>302</v>
      </c>
      <c r="M266" s="487">
        <v>45225</v>
      </c>
      <c r="N266" s="280" t="s">
        <v>91</v>
      </c>
      <c r="O266" s="280" t="s">
        <v>28</v>
      </c>
      <c r="P266" s="190">
        <v>0.8125</v>
      </c>
      <c r="Q266" s="190">
        <v>0.847222222222222</v>
      </c>
    </row>
    <row r="267" s="337" customFormat="1" ht="45" customHeight="1" spans="1:17">
      <c r="A267" s="459">
        <v>169</v>
      </c>
      <c r="B267" s="280" t="s">
        <v>404</v>
      </c>
      <c r="C267" s="280" t="s">
        <v>353</v>
      </c>
      <c r="D267" s="152" t="s">
        <v>648</v>
      </c>
      <c r="E267" s="280" t="s">
        <v>649</v>
      </c>
      <c r="F267" s="152" t="s">
        <v>79</v>
      </c>
      <c r="G267" s="152" t="s">
        <v>22</v>
      </c>
      <c r="H267" s="280" t="s">
        <v>39</v>
      </c>
      <c r="I267" s="280">
        <v>3</v>
      </c>
      <c r="J267" s="280" t="s">
        <v>650</v>
      </c>
      <c r="K267" s="280" t="s">
        <v>49</v>
      </c>
      <c r="L267" s="280" t="s">
        <v>49</v>
      </c>
      <c r="M267" s="509">
        <v>45225</v>
      </c>
      <c r="N267" s="280" t="s">
        <v>91</v>
      </c>
      <c r="O267" s="280" t="s">
        <v>43</v>
      </c>
      <c r="P267" s="482">
        <v>0.833333333332121</v>
      </c>
      <c r="Q267" s="482">
        <v>0.854166666667879</v>
      </c>
    </row>
    <row r="268" s="337" customFormat="1" ht="45" customHeight="1" spans="1:17">
      <c r="A268" s="459">
        <v>170</v>
      </c>
      <c r="B268" s="280" t="s">
        <v>404</v>
      </c>
      <c r="C268" s="280" t="s">
        <v>353</v>
      </c>
      <c r="D268" s="152" t="s">
        <v>405</v>
      </c>
      <c r="E268" s="280" t="s">
        <v>406</v>
      </c>
      <c r="F268" s="152" t="s">
        <v>236</v>
      </c>
      <c r="G268" s="152" t="s">
        <v>22</v>
      </c>
      <c r="H268" s="280" t="s">
        <v>39</v>
      </c>
      <c r="I268" s="280">
        <v>4</v>
      </c>
      <c r="J268" s="280" t="s">
        <v>407</v>
      </c>
      <c r="K268" s="280" t="s">
        <v>49</v>
      </c>
      <c r="L268" s="280" t="s">
        <v>49</v>
      </c>
      <c r="M268" s="509">
        <v>45225</v>
      </c>
      <c r="N268" s="280" t="s">
        <v>91</v>
      </c>
      <c r="O268" s="190" t="s">
        <v>28</v>
      </c>
      <c r="P268" s="482">
        <v>0.833333333332121</v>
      </c>
      <c r="Q268" s="482">
        <v>0.868055555554747</v>
      </c>
    </row>
    <row r="269" s="337" customFormat="1" ht="45" customHeight="1" spans="1:17">
      <c r="A269" s="459">
        <v>171</v>
      </c>
      <c r="B269" s="70" t="s">
        <v>346</v>
      </c>
      <c r="C269" s="70" t="s">
        <v>347</v>
      </c>
      <c r="D269" s="466" t="s">
        <v>414</v>
      </c>
      <c r="E269" s="467" t="s">
        <v>415</v>
      </c>
      <c r="F269" s="460" t="s">
        <v>416</v>
      </c>
      <c r="G269" s="460" t="s">
        <v>22</v>
      </c>
      <c r="H269" s="468" t="s">
        <v>39</v>
      </c>
      <c r="I269" s="466">
        <v>4</v>
      </c>
      <c r="J269" s="280" t="s">
        <v>417</v>
      </c>
      <c r="K269" s="460" t="s">
        <v>49</v>
      </c>
      <c r="L269" s="172" t="s">
        <v>26</v>
      </c>
      <c r="M269" s="484">
        <v>45225</v>
      </c>
      <c r="N269" s="460" t="s">
        <v>91</v>
      </c>
      <c r="O269" s="485" t="s">
        <v>352</v>
      </c>
      <c r="P269" s="190">
        <v>0.8125</v>
      </c>
      <c r="Q269" s="190">
        <v>0.840277777777778</v>
      </c>
    </row>
    <row r="270" s="337" customFormat="1" ht="45" customHeight="1" spans="1:17">
      <c r="A270" s="459">
        <v>172</v>
      </c>
      <c r="B270" s="70" t="s">
        <v>346</v>
      </c>
      <c r="C270" s="70" t="s">
        <v>347</v>
      </c>
      <c r="D270" s="466" t="s">
        <v>375</v>
      </c>
      <c r="E270" s="467" t="s">
        <v>376</v>
      </c>
      <c r="F270" s="460" t="s">
        <v>418</v>
      </c>
      <c r="G270" s="460" t="s">
        <v>53</v>
      </c>
      <c r="H270" s="468" t="s">
        <v>419</v>
      </c>
      <c r="I270" s="466">
        <v>4</v>
      </c>
      <c r="J270" s="280" t="s">
        <v>420</v>
      </c>
      <c r="K270" s="460" t="s">
        <v>49</v>
      </c>
      <c r="L270" s="172" t="s">
        <v>26</v>
      </c>
      <c r="M270" s="484">
        <v>45225</v>
      </c>
      <c r="N270" s="460" t="s">
        <v>91</v>
      </c>
      <c r="O270" s="485" t="s">
        <v>28</v>
      </c>
      <c r="P270" s="190">
        <v>0.791666666666667</v>
      </c>
      <c r="Q270" s="190">
        <v>0.826388888888889</v>
      </c>
    </row>
    <row r="271" s="337" customFormat="1" ht="45" customHeight="1" spans="1:17">
      <c r="A271" s="459">
        <v>173</v>
      </c>
      <c r="B271" s="461" t="s">
        <v>367</v>
      </c>
      <c r="C271" s="461" t="s">
        <v>424</v>
      </c>
      <c r="D271" s="469">
        <v>858</v>
      </c>
      <c r="E271" s="461" t="s">
        <v>425</v>
      </c>
      <c r="F271" s="461" t="s">
        <v>344</v>
      </c>
      <c r="G271" s="461" t="s">
        <v>53</v>
      </c>
      <c r="H271" s="197" t="s">
        <v>39</v>
      </c>
      <c r="I271" s="197">
        <v>4</v>
      </c>
      <c r="J271" s="465" t="s">
        <v>426</v>
      </c>
      <c r="K271" s="70" t="s">
        <v>651</v>
      </c>
      <c r="L271" s="70" t="s">
        <v>26</v>
      </c>
      <c r="M271" s="112">
        <v>45225</v>
      </c>
      <c r="N271" s="70" t="s">
        <v>91</v>
      </c>
      <c r="O271" s="172" t="s">
        <v>428</v>
      </c>
      <c r="P271" s="190">
        <v>0.8125</v>
      </c>
      <c r="Q271" s="190">
        <v>0.854166666666667</v>
      </c>
    </row>
    <row r="272" s="337" customFormat="1" ht="45" customHeight="1" spans="1:17">
      <c r="A272" s="459">
        <v>174</v>
      </c>
      <c r="B272" s="461" t="s">
        <v>367</v>
      </c>
      <c r="C272" s="461" t="s">
        <v>353</v>
      </c>
      <c r="D272" s="544" t="s">
        <v>586</v>
      </c>
      <c r="E272" s="470" t="s">
        <v>587</v>
      </c>
      <c r="F272" s="461" t="s">
        <v>588</v>
      </c>
      <c r="G272" s="461" t="s">
        <v>53</v>
      </c>
      <c r="H272" s="197" t="s">
        <v>74</v>
      </c>
      <c r="I272" s="197" t="s">
        <v>395</v>
      </c>
      <c r="J272" s="73" t="s">
        <v>589</v>
      </c>
      <c r="K272" s="70" t="s">
        <v>652</v>
      </c>
      <c r="L272" s="70" t="s">
        <v>49</v>
      </c>
      <c r="M272" s="112">
        <v>45225</v>
      </c>
      <c r="N272" s="70" t="s">
        <v>91</v>
      </c>
      <c r="O272" s="172" t="s">
        <v>428</v>
      </c>
      <c r="P272" s="190">
        <v>0.8125</v>
      </c>
      <c r="Q272" s="190">
        <v>0.854166666666667</v>
      </c>
    </row>
    <row r="273" s="337" customFormat="1" ht="45" customHeight="1" spans="1:17">
      <c r="A273" s="459">
        <v>175</v>
      </c>
      <c r="B273" s="461" t="s">
        <v>367</v>
      </c>
      <c r="C273" s="461" t="s">
        <v>353</v>
      </c>
      <c r="D273" s="470" t="s">
        <v>429</v>
      </c>
      <c r="E273" s="470" t="s">
        <v>430</v>
      </c>
      <c r="F273" s="461" t="s">
        <v>52</v>
      </c>
      <c r="G273" s="461" t="s">
        <v>53</v>
      </c>
      <c r="H273" s="197" t="s">
        <v>74</v>
      </c>
      <c r="I273" s="197">
        <v>3</v>
      </c>
      <c r="J273" s="73" t="s">
        <v>431</v>
      </c>
      <c r="K273" s="70" t="s">
        <v>432</v>
      </c>
      <c r="L273" s="70" t="s">
        <v>49</v>
      </c>
      <c r="M273" s="112">
        <v>45225</v>
      </c>
      <c r="N273" s="460" t="s">
        <v>91</v>
      </c>
      <c r="O273" s="460" t="s">
        <v>428</v>
      </c>
      <c r="P273" s="491">
        <v>0.8125</v>
      </c>
      <c r="Q273" s="491">
        <v>0.854166666666667</v>
      </c>
    </row>
    <row r="274" s="337" customFormat="1" ht="45" customHeight="1" spans="1:17">
      <c r="A274" s="459">
        <v>176</v>
      </c>
      <c r="B274" s="70" t="s">
        <v>433</v>
      </c>
      <c r="C274" s="70" t="s">
        <v>353</v>
      </c>
      <c r="D274" s="310">
        <v>1714</v>
      </c>
      <c r="E274" s="467" t="s">
        <v>434</v>
      </c>
      <c r="F274" s="152" t="s">
        <v>324</v>
      </c>
      <c r="G274" s="152" t="s">
        <v>22</v>
      </c>
      <c r="H274" s="152" t="s">
        <v>39</v>
      </c>
      <c r="I274" s="152" t="s">
        <v>357</v>
      </c>
      <c r="J274" s="70" t="s">
        <v>435</v>
      </c>
      <c r="K274" s="172" t="s">
        <v>321</v>
      </c>
      <c r="L274" s="496" t="s">
        <v>436</v>
      </c>
      <c r="M274" s="509">
        <v>45225</v>
      </c>
      <c r="N274" s="172" t="s">
        <v>91</v>
      </c>
      <c r="O274" s="172" t="s">
        <v>428</v>
      </c>
      <c r="P274" s="190">
        <v>0.8125</v>
      </c>
      <c r="Q274" s="190">
        <v>0.854166666666667</v>
      </c>
    </row>
    <row r="275" s="337" customFormat="1" ht="45" customHeight="1" spans="1:17">
      <c r="A275" s="459">
        <v>177</v>
      </c>
      <c r="B275" s="461" t="s">
        <v>346</v>
      </c>
      <c r="C275" s="461" t="s">
        <v>353</v>
      </c>
      <c r="D275" s="495" t="s">
        <v>437</v>
      </c>
      <c r="E275" s="465" t="s">
        <v>438</v>
      </c>
      <c r="F275" s="461" t="s">
        <v>439</v>
      </c>
      <c r="G275" s="461" t="s">
        <v>22</v>
      </c>
      <c r="H275" s="461" t="s">
        <v>39</v>
      </c>
      <c r="I275" s="461">
        <v>4</v>
      </c>
      <c r="J275" s="465" t="s">
        <v>440</v>
      </c>
      <c r="K275" s="461" t="s">
        <v>441</v>
      </c>
      <c r="L275" s="461" t="s">
        <v>26</v>
      </c>
      <c r="M275" s="572">
        <v>45225</v>
      </c>
      <c r="N275" s="461" t="s">
        <v>91</v>
      </c>
      <c r="O275" s="461" t="s">
        <v>352</v>
      </c>
      <c r="P275" s="495" t="s">
        <v>442</v>
      </c>
      <c r="Q275" s="495" t="s">
        <v>443</v>
      </c>
    </row>
    <row r="276" s="337" customFormat="1" ht="45" customHeight="1" spans="1:17">
      <c r="A276" s="459">
        <v>178</v>
      </c>
      <c r="B276" s="280" t="s">
        <v>312</v>
      </c>
      <c r="C276" s="280" t="s">
        <v>18</v>
      </c>
      <c r="D276" s="280" t="s">
        <v>444</v>
      </c>
      <c r="E276" s="280" t="s">
        <v>445</v>
      </c>
      <c r="F276" s="280" t="s">
        <v>31</v>
      </c>
      <c r="G276" s="280" t="s">
        <v>22</v>
      </c>
      <c r="H276" s="280" t="s">
        <v>39</v>
      </c>
      <c r="I276" s="280">
        <v>3</v>
      </c>
      <c r="J276" s="280" t="s">
        <v>446</v>
      </c>
      <c r="K276" s="280" t="s">
        <v>653</v>
      </c>
      <c r="L276" s="280" t="s">
        <v>302</v>
      </c>
      <c r="M276" s="487">
        <v>45226</v>
      </c>
      <c r="N276" s="280" t="s">
        <v>116</v>
      </c>
      <c r="O276" s="280" t="s">
        <v>28</v>
      </c>
      <c r="P276" s="190">
        <v>0.8125</v>
      </c>
      <c r="Q276" s="190">
        <v>0.847222222222626</v>
      </c>
    </row>
    <row r="277" s="337" customFormat="1" ht="45" customHeight="1" spans="1:17">
      <c r="A277" s="459">
        <v>179</v>
      </c>
      <c r="B277" s="280" t="s">
        <v>312</v>
      </c>
      <c r="C277" s="280" t="s">
        <v>35</v>
      </c>
      <c r="D277" s="280" t="s">
        <v>448</v>
      </c>
      <c r="E277" s="280" t="s">
        <v>449</v>
      </c>
      <c r="F277" s="280" t="s">
        <v>450</v>
      </c>
      <c r="G277" s="280" t="s">
        <v>451</v>
      </c>
      <c r="H277" s="280" t="s">
        <v>74</v>
      </c>
      <c r="I277" s="280" t="s">
        <v>395</v>
      </c>
      <c r="J277" s="280" t="s">
        <v>452</v>
      </c>
      <c r="K277" s="280" t="s">
        <v>321</v>
      </c>
      <c r="L277" s="280" t="s">
        <v>49</v>
      </c>
      <c r="M277" s="487">
        <v>45226</v>
      </c>
      <c r="N277" s="280" t="s">
        <v>116</v>
      </c>
      <c r="O277" s="280" t="s">
        <v>28</v>
      </c>
      <c r="P277" s="482">
        <v>0.8125</v>
      </c>
      <c r="Q277" s="482">
        <v>0.847222222222626</v>
      </c>
    </row>
    <row r="278" s="337" customFormat="1" ht="45" customHeight="1" spans="1:17">
      <c r="A278" s="459">
        <v>180</v>
      </c>
      <c r="B278" s="280" t="s">
        <v>312</v>
      </c>
      <c r="C278" s="280" t="s">
        <v>18</v>
      </c>
      <c r="D278" s="280" t="s">
        <v>453</v>
      </c>
      <c r="E278" s="280" t="s">
        <v>454</v>
      </c>
      <c r="F278" s="280" t="s">
        <v>319</v>
      </c>
      <c r="G278" s="280" t="s">
        <v>22</v>
      </c>
      <c r="H278" s="280" t="s">
        <v>39</v>
      </c>
      <c r="I278" s="280">
        <v>4</v>
      </c>
      <c r="J278" s="280" t="s">
        <v>455</v>
      </c>
      <c r="K278" s="280" t="s">
        <v>326</v>
      </c>
      <c r="L278" s="280" t="s">
        <v>49</v>
      </c>
      <c r="M278" s="487">
        <v>45226</v>
      </c>
      <c r="N278" s="280" t="s">
        <v>116</v>
      </c>
      <c r="O278" s="280" t="s">
        <v>28</v>
      </c>
      <c r="P278" s="190">
        <v>0.8125</v>
      </c>
      <c r="Q278" s="190">
        <v>0.847222222222626</v>
      </c>
    </row>
    <row r="279" s="337" customFormat="1" ht="45" customHeight="1" spans="1:17">
      <c r="A279" s="459">
        <v>181</v>
      </c>
      <c r="B279" s="280" t="s">
        <v>312</v>
      </c>
      <c r="C279" s="280" t="s">
        <v>35</v>
      </c>
      <c r="D279" s="280" t="s">
        <v>594</v>
      </c>
      <c r="E279" s="280" t="s">
        <v>595</v>
      </c>
      <c r="F279" s="280" t="s">
        <v>79</v>
      </c>
      <c r="G279" s="280" t="s">
        <v>22</v>
      </c>
      <c r="H279" s="280" t="s">
        <v>74</v>
      </c>
      <c r="I279" s="280">
        <v>3</v>
      </c>
      <c r="J279" s="280" t="s">
        <v>596</v>
      </c>
      <c r="K279" s="280" t="s">
        <v>654</v>
      </c>
      <c r="L279" s="280" t="s">
        <v>109</v>
      </c>
      <c r="M279" s="487">
        <v>45226</v>
      </c>
      <c r="N279" s="280" t="s">
        <v>116</v>
      </c>
      <c r="O279" s="280" t="s">
        <v>28</v>
      </c>
      <c r="P279" s="190">
        <v>0.833333333332121</v>
      </c>
      <c r="Q279" s="190">
        <v>0.868055555554747</v>
      </c>
    </row>
    <row r="280" s="337" customFormat="1" ht="45" customHeight="1" spans="1:17">
      <c r="A280" s="459">
        <v>182</v>
      </c>
      <c r="B280" s="280" t="s">
        <v>404</v>
      </c>
      <c r="C280" s="464" t="s">
        <v>424</v>
      </c>
      <c r="D280" s="464" t="s">
        <v>456</v>
      </c>
      <c r="E280" s="464" t="s">
        <v>457</v>
      </c>
      <c r="F280" s="464" t="s">
        <v>344</v>
      </c>
      <c r="G280" s="152" t="s">
        <v>53</v>
      </c>
      <c r="H280" s="496" t="s">
        <v>39</v>
      </c>
      <c r="I280" s="464" t="s">
        <v>357</v>
      </c>
      <c r="J280" s="464" t="s">
        <v>458</v>
      </c>
      <c r="K280" s="152" t="s">
        <v>459</v>
      </c>
      <c r="L280" s="152" t="s">
        <v>49</v>
      </c>
      <c r="M280" s="484">
        <v>45226</v>
      </c>
      <c r="N280" s="280" t="s">
        <v>116</v>
      </c>
      <c r="O280" s="280" t="s">
        <v>28</v>
      </c>
      <c r="P280" s="190">
        <v>0.8125</v>
      </c>
      <c r="Q280" s="190">
        <v>0.847222222222222</v>
      </c>
    </row>
    <row r="281" s="337" customFormat="1" ht="45" customHeight="1" spans="1:17">
      <c r="A281" s="459">
        <v>183</v>
      </c>
      <c r="B281" s="280" t="s">
        <v>404</v>
      </c>
      <c r="C281" s="280" t="s">
        <v>353</v>
      </c>
      <c r="D281" s="152" t="s">
        <v>460</v>
      </c>
      <c r="E281" s="280" t="s">
        <v>461</v>
      </c>
      <c r="F281" s="152" t="s">
        <v>462</v>
      </c>
      <c r="G281" s="152" t="s">
        <v>22</v>
      </c>
      <c r="H281" s="280" t="s">
        <v>39</v>
      </c>
      <c r="I281" s="280">
        <v>4</v>
      </c>
      <c r="J281" s="280" t="s">
        <v>463</v>
      </c>
      <c r="K281" s="280" t="s">
        <v>49</v>
      </c>
      <c r="L281" s="280" t="s">
        <v>49</v>
      </c>
      <c r="M281" s="509">
        <v>45226</v>
      </c>
      <c r="N281" s="280" t="s">
        <v>116</v>
      </c>
      <c r="O281" s="280" t="s">
        <v>464</v>
      </c>
      <c r="P281" s="482">
        <v>0.8125</v>
      </c>
      <c r="Q281" s="482">
        <v>0.84375</v>
      </c>
    </row>
    <row r="282" s="337" customFormat="1" ht="45" customHeight="1" spans="1:17">
      <c r="A282" s="459">
        <v>184</v>
      </c>
      <c r="B282" s="280" t="s">
        <v>337</v>
      </c>
      <c r="C282" s="280" t="s">
        <v>35</v>
      </c>
      <c r="D282" s="280" t="s">
        <v>465</v>
      </c>
      <c r="E282" s="280" t="s">
        <v>466</v>
      </c>
      <c r="F282" s="280" t="s">
        <v>356</v>
      </c>
      <c r="G282" s="280" t="s">
        <v>53</v>
      </c>
      <c r="H282" s="280" t="s">
        <v>39</v>
      </c>
      <c r="I282" s="280">
        <v>4</v>
      </c>
      <c r="J282" s="280" t="s">
        <v>467</v>
      </c>
      <c r="K282" s="280" t="s">
        <v>49</v>
      </c>
      <c r="L282" s="280" t="s">
        <v>49</v>
      </c>
      <c r="M282" s="484">
        <v>45226</v>
      </c>
      <c r="N282" s="280" t="s">
        <v>116</v>
      </c>
      <c r="O282" s="280" t="s">
        <v>43</v>
      </c>
      <c r="P282" s="454">
        <v>0.8125</v>
      </c>
      <c r="Q282" s="454">
        <v>0.833333333333333</v>
      </c>
    </row>
    <row r="283" s="337" customFormat="1" ht="45" customHeight="1" spans="1:17">
      <c r="A283" s="459">
        <v>185</v>
      </c>
      <c r="B283" s="280" t="s">
        <v>337</v>
      </c>
      <c r="C283" s="280" t="s">
        <v>35</v>
      </c>
      <c r="D283" s="280" t="s">
        <v>36</v>
      </c>
      <c r="E283" s="280" t="s">
        <v>37</v>
      </c>
      <c r="F283" s="280" t="s">
        <v>356</v>
      </c>
      <c r="G283" s="280" t="s">
        <v>53</v>
      </c>
      <c r="H283" s="280" t="s">
        <v>39</v>
      </c>
      <c r="I283" s="280">
        <v>4</v>
      </c>
      <c r="J283" s="280" t="s">
        <v>468</v>
      </c>
      <c r="K283" s="280" t="s">
        <v>49</v>
      </c>
      <c r="L283" s="280" t="s">
        <v>49</v>
      </c>
      <c r="M283" s="484">
        <v>45226</v>
      </c>
      <c r="N283" s="280" t="s">
        <v>116</v>
      </c>
      <c r="O283" s="280" t="s">
        <v>43</v>
      </c>
      <c r="P283" s="454">
        <v>0.836805555555556</v>
      </c>
      <c r="Q283" s="454">
        <v>0.857638888888889</v>
      </c>
    </row>
    <row r="284" s="337" customFormat="1" ht="45" customHeight="1" spans="1:17">
      <c r="A284" s="459">
        <v>186</v>
      </c>
      <c r="B284" s="70" t="s">
        <v>346</v>
      </c>
      <c r="C284" s="70" t="s">
        <v>347</v>
      </c>
      <c r="D284" s="470" t="s">
        <v>189</v>
      </c>
      <c r="E284" s="152" t="s">
        <v>190</v>
      </c>
      <c r="F284" s="460" t="s">
        <v>191</v>
      </c>
      <c r="G284" s="460" t="s">
        <v>87</v>
      </c>
      <c r="H284" s="470" t="s">
        <v>39</v>
      </c>
      <c r="I284" s="470">
        <v>3</v>
      </c>
      <c r="J284" s="280" t="s">
        <v>469</v>
      </c>
      <c r="K284" s="460" t="s">
        <v>655</v>
      </c>
      <c r="L284" s="172" t="s">
        <v>49</v>
      </c>
      <c r="M284" s="484">
        <v>45226</v>
      </c>
      <c r="N284" s="460" t="s">
        <v>116</v>
      </c>
      <c r="O284" s="485" t="s">
        <v>28</v>
      </c>
      <c r="P284" s="190">
        <v>0.791666666666667</v>
      </c>
      <c r="Q284" s="190">
        <v>0.826388888888889</v>
      </c>
    </row>
    <row r="285" s="337" customFormat="1" ht="45" customHeight="1" spans="1:17">
      <c r="A285" s="459">
        <v>187</v>
      </c>
      <c r="B285" s="461" t="s">
        <v>367</v>
      </c>
      <c r="C285" s="461" t="s">
        <v>353</v>
      </c>
      <c r="D285" s="498" t="s">
        <v>601</v>
      </c>
      <c r="E285" s="197" t="s">
        <v>602</v>
      </c>
      <c r="F285" s="461" t="s">
        <v>588</v>
      </c>
      <c r="G285" s="461" t="s">
        <v>53</v>
      </c>
      <c r="H285" s="197" t="s">
        <v>74</v>
      </c>
      <c r="I285" s="197" t="s">
        <v>395</v>
      </c>
      <c r="J285" s="73" t="s">
        <v>603</v>
      </c>
      <c r="K285" s="70" t="s">
        <v>652</v>
      </c>
      <c r="L285" s="70" t="s">
        <v>49</v>
      </c>
      <c r="M285" s="112">
        <v>45226</v>
      </c>
      <c r="N285" s="70" t="s">
        <v>116</v>
      </c>
      <c r="O285" s="172" t="s">
        <v>428</v>
      </c>
      <c r="P285" s="190">
        <v>0.8125</v>
      </c>
      <c r="Q285" s="190">
        <v>0.854166666666667</v>
      </c>
    </row>
    <row r="286" s="337" customFormat="1" ht="45" customHeight="1" spans="1:17">
      <c r="A286" s="459">
        <v>188</v>
      </c>
      <c r="B286" s="280" t="s">
        <v>404</v>
      </c>
      <c r="C286" s="280" t="s">
        <v>347</v>
      </c>
      <c r="D286" s="467" t="s">
        <v>327</v>
      </c>
      <c r="E286" s="151" t="s">
        <v>328</v>
      </c>
      <c r="F286" s="151" t="s">
        <v>329</v>
      </c>
      <c r="G286" s="151" t="s">
        <v>53</v>
      </c>
      <c r="H286" s="151" t="s">
        <v>604</v>
      </c>
      <c r="I286" s="152">
        <v>4</v>
      </c>
      <c r="J286" s="151" t="s">
        <v>605</v>
      </c>
      <c r="K286" s="151" t="s">
        <v>459</v>
      </c>
      <c r="L286" s="152" t="s">
        <v>49</v>
      </c>
      <c r="M286" s="484">
        <v>45227</v>
      </c>
      <c r="N286" s="485" t="s">
        <v>27</v>
      </c>
      <c r="O286" s="190" t="s">
        <v>28</v>
      </c>
      <c r="P286" s="190">
        <v>0.583333333333333</v>
      </c>
      <c r="Q286" s="190">
        <v>0.618055555555556</v>
      </c>
    </row>
    <row r="287" s="335" customFormat="1" ht="45" customHeight="1" spans="1:17">
      <c r="A287" s="459">
        <v>189</v>
      </c>
      <c r="B287" s="280" t="s">
        <v>404</v>
      </c>
      <c r="C287" s="280" t="s">
        <v>347</v>
      </c>
      <c r="D287" s="152" t="s">
        <v>476</v>
      </c>
      <c r="E287" s="152" t="s">
        <v>477</v>
      </c>
      <c r="F287" s="152" t="s">
        <v>478</v>
      </c>
      <c r="G287" s="152" t="s">
        <v>53</v>
      </c>
      <c r="H287" s="496" t="s">
        <v>39</v>
      </c>
      <c r="I287" s="280">
        <v>2</v>
      </c>
      <c r="J287" s="152" t="s">
        <v>479</v>
      </c>
      <c r="K287" s="152" t="s">
        <v>459</v>
      </c>
      <c r="L287" s="152" t="s">
        <v>49</v>
      </c>
      <c r="M287" s="433">
        <v>45227</v>
      </c>
      <c r="N287" s="485" t="s">
        <v>27</v>
      </c>
      <c r="O287" s="152" t="s">
        <v>28</v>
      </c>
      <c r="P287" s="190">
        <v>0.375</v>
      </c>
      <c r="Q287" s="190">
        <v>0.409722222222222</v>
      </c>
    </row>
    <row r="288" s="335" customFormat="1" ht="45" customHeight="1" spans="1:17">
      <c r="A288" s="459">
        <v>190</v>
      </c>
      <c r="B288" s="280" t="s">
        <v>404</v>
      </c>
      <c r="C288" s="152" t="s">
        <v>424</v>
      </c>
      <c r="D288" s="464" t="s">
        <v>656</v>
      </c>
      <c r="E288" s="151" t="s">
        <v>657</v>
      </c>
      <c r="F288" s="151" t="s">
        <v>482</v>
      </c>
      <c r="G288" s="152" t="s">
        <v>53</v>
      </c>
      <c r="H288" s="152" t="s">
        <v>39</v>
      </c>
      <c r="I288" s="152" t="s">
        <v>357</v>
      </c>
      <c r="J288" s="151" t="s">
        <v>483</v>
      </c>
      <c r="K288" s="152" t="s">
        <v>459</v>
      </c>
      <c r="L288" s="152" t="s">
        <v>311</v>
      </c>
      <c r="M288" s="433">
        <v>45227</v>
      </c>
      <c r="N288" s="485" t="s">
        <v>27</v>
      </c>
      <c r="O288" s="152" t="s">
        <v>28</v>
      </c>
      <c r="P288" s="190">
        <v>0.375</v>
      </c>
      <c r="Q288" s="190">
        <v>0.409722222222222</v>
      </c>
    </row>
    <row r="289" s="335" customFormat="1" ht="45" customHeight="1" spans="1:17">
      <c r="A289" s="459">
        <v>191</v>
      </c>
      <c r="B289" s="280" t="s">
        <v>404</v>
      </c>
      <c r="C289" s="152" t="s">
        <v>424</v>
      </c>
      <c r="D289" s="151" t="s">
        <v>484</v>
      </c>
      <c r="E289" s="152" t="s">
        <v>485</v>
      </c>
      <c r="F289" s="151" t="s">
        <v>482</v>
      </c>
      <c r="G289" s="280" t="s">
        <v>53</v>
      </c>
      <c r="H289" s="151" t="s">
        <v>39</v>
      </c>
      <c r="I289" s="152">
        <v>4</v>
      </c>
      <c r="J289" s="152" t="s">
        <v>486</v>
      </c>
      <c r="K289" s="152" t="s">
        <v>459</v>
      </c>
      <c r="L289" s="152" t="s">
        <v>49</v>
      </c>
      <c r="M289" s="433">
        <v>45227</v>
      </c>
      <c r="N289" s="485" t="s">
        <v>27</v>
      </c>
      <c r="O289" s="190" t="s">
        <v>28</v>
      </c>
      <c r="P289" s="190">
        <v>0.583333333333333</v>
      </c>
      <c r="Q289" s="190">
        <v>0.618055555555556</v>
      </c>
    </row>
    <row r="290" s="335" customFormat="1" ht="45" customHeight="1" spans="1:17">
      <c r="A290" s="459">
        <v>192</v>
      </c>
      <c r="B290" s="280" t="s">
        <v>404</v>
      </c>
      <c r="C290" s="152" t="s">
        <v>424</v>
      </c>
      <c r="D290" s="467" t="s">
        <v>606</v>
      </c>
      <c r="E290" s="151" t="s">
        <v>607</v>
      </c>
      <c r="F290" s="151" t="s">
        <v>186</v>
      </c>
      <c r="G290" s="151" t="s">
        <v>22</v>
      </c>
      <c r="H290" s="151" t="s">
        <v>39</v>
      </c>
      <c r="I290" s="152">
        <v>3</v>
      </c>
      <c r="J290" s="151" t="s">
        <v>608</v>
      </c>
      <c r="K290" s="151" t="s">
        <v>459</v>
      </c>
      <c r="L290" s="152" t="s">
        <v>49</v>
      </c>
      <c r="M290" s="433">
        <v>45227</v>
      </c>
      <c r="N290" s="485" t="s">
        <v>27</v>
      </c>
      <c r="O290" s="280" t="s">
        <v>43</v>
      </c>
      <c r="P290" s="190">
        <v>0.583333333333333</v>
      </c>
      <c r="Q290" s="190">
        <v>0.604166666666667</v>
      </c>
    </row>
    <row r="291" s="335" customFormat="1" ht="45" customHeight="1" spans="1:17">
      <c r="A291" s="459">
        <v>193</v>
      </c>
      <c r="B291" s="280" t="s">
        <v>404</v>
      </c>
      <c r="C291" s="464" t="s">
        <v>424</v>
      </c>
      <c r="D291" s="464" t="s">
        <v>487</v>
      </c>
      <c r="E291" s="464" t="s">
        <v>488</v>
      </c>
      <c r="F291" s="464" t="s">
        <v>344</v>
      </c>
      <c r="G291" s="152" t="s">
        <v>53</v>
      </c>
      <c r="H291" s="496" t="s">
        <v>39</v>
      </c>
      <c r="I291" s="464" t="s">
        <v>357</v>
      </c>
      <c r="J291" s="464" t="s">
        <v>458</v>
      </c>
      <c r="K291" s="152" t="s">
        <v>459</v>
      </c>
      <c r="L291" s="152" t="s">
        <v>49</v>
      </c>
      <c r="M291" s="433">
        <v>45227</v>
      </c>
      <c r="N291" s="485" t="s">
        <v>27</v>
      </c>
      <c r="O291" s="190" t="s">
        <v>28</v>
      </c>
      <c r="P291" s="190">
        <v>0.583333333333333</v>
      </c>
      <c r="Q291" s="190">
        <v>0.618055555555556</v>
      </c>
    </row>
    <row r="292" s="335" customFormat="1" ht="45" customHeight="1" spans="1:17">
      <c r="A292" s="459">
        <v>194</v>
      </c>
      <c r="B292" s="280" t="s">
        <v>404</v>
      </c>
      <c r="C292" s="280" t="s">
        <v>353</v>
      </c>
      <c r="D292" s="280">
        <v>1301</v>
      </c>
      <c r="E292" s="280" t="s">
        <v>489</v>
      </c>
      <c r="F292" s="152" t="s">
        <v>46</v>
      </c>
      <c r="G292" s="152" t="s">
        <v>22</v>
      </c>
      <c r="H292" s="280" t="s">
        <v>39</v>
      </c>
      <c r="I292" s="280">
        <v>5</v>
      </c>
      <c r="J292" s="280" t="s">
        <v>490</v>
      </c>
      <c r="K292" s="280" t="s">
        <v>49</v>
      </c>
      <c r="L292" s="280" t="s">
        <v>49</v>
      </c>
      <c r="M292" s="490">
        <v>45227</v>
      </c>
      <c r="N292" s="280" t="s">
        <v>27</v>
      </c>
      <c r="O292" s="190" t="s">
        <v>28</v>
      </c>
      <c r="P292" s="482">
        <v>0.583333333332121</v>
      </c>
      <c r="Q292" s="482">
        <v>0.618055555554747</v>
      </c>
    </row>
    <row r="293" s="335" customFormat="1" ht="45" customHeight="1" spans="1:17">
      <c r="A293" s="459">
        <v>195</v>
      </c>
      <c r="B293" s="280" t="s">
        <v>404</v>
      </c>
      <c r="C293" s="280" t="s">
        <v>353</v>
      </c>
      <c r="D293" s="467" t="s">
        <v>491</v>
      </c>
      <c r="E293" s="151" t="s">
        <v>492</v>
      </c>
      <c r="F293" s="151" t="s">
        <v>68</v>
      </c>
      <c r="G293" s="151" t="s">
        <v>53</v>
      </c>
      <c r="H293" s="151" t="s">
        <v>39</v>
      </c>
      <c r="I293" s="151"/>
      <c r="J293" s="151" t="s">
        <v>493</v>
      </c>
      <c r="K293" s="152" t="s">
        <v>459</v>
      </c>
      <c r="L293" s="152" t="s">
        <v>302</v>
      </c>
      <c r="M293" s="484">
        <v>45227</v>
      </c>
      <c r="N293" s="485" t="s">
        <v>27</v>
      </c>
      <c r="O293" s="152" t="s">
        <v>28</v>
      </c>
      <c r="P293" s="280" t="s">
        <v>494</v>
      </c>
      <c r="Q293" s="190">
        <v>0.430555555555556</v>
      </c>
    </row>
    <row r="294" s="335" customFormat="1" ht="45" customHeight="1" spans="1:17">
      <c r="A294" s="459">
        <v>196</v>
      </c>
      <c r="B294" s="70" t="s">
        <v>346</v>
      </c>
      <c r="C294" s="70" t="s">
        <v>347</v>
      </c>
      <c r="D294" s="470" t="s">
        <v>496</v>
      </c>
      <c r="E294" s="152" t="s">
        <v>497</v>
      </c>
      <c r="F294" s="460" t="s">
        <v>498</v>
      </c>
      <c r="G294" s="460" t="s">
        <v>53</v>
      </c>
      <c r="H294" s="470" t="s">
        <v>39</v>
      </c>
      <c r="I294" s="470">
        <v>4</v>
      </c>
      <c r="J294" s="280" t="s">
        <v>499</v>
      </c>
      <c r="K294" s="460" t="s">
        <v>49</v>
      </c>
      <c r="L294" s="172" t="s">
        <v>26</v>
      </c>
      <c r="M294" s="484">
        <v>45227</v>
      </c>
      <c r="N294" s="460" t="s">
        <v>27</v>
      </c>
      <c r="O294" s="485" t="s">
        <v>28</v>
      </c>
      <c r="P294" s="190">
        <v>0.791666666666667</v>
      </c>
      <c r="Q294" s="190">
        <v>0.826388888888889</v>
      </c>
    </row>
    <row r="295" s="335" customFormat="1" ht="45" customHeight="1" spans="1:17">
      <c r="A295" s="459">
        <v>197</v>
      </c>
      <c r="B295" s="280" t="s">
        <v>346</v>
      </c>
      <c r="C295" s="280" t="s">
        <v>353</v>
      </c>
      <c r="D295" s="310">
        <v>2031</v>
      </c>
      <c r="E295" s="280" t="s">
        <v>500</v>
      </c>
      <c r="F295" s="280" t="s">
        <v>340</v>
      </c>
      <c r="G295" s="152" t="s">
        <v>22</v>
      </c>
      <c r="H295" s="280" t="s">
        <v>39</v>
      </c>
      <c r="I295" s="152" t="s">
        <v>357</v>
      </c>
      <c r="J295" s="280" t="s">
        <v>501</v>
      </c>
      <c r="K295" s="152" t="s">
        <v>359</v>
      </c>
      <c r="L295" s="70" t="s">
        <v>49</v>
      </c>
      <c r="M295" s="484">
        <v>45227</v>
      </c>
      <c r="N295" s="151" t="s">
        <v>27</v>
      </c>
      <c r="O295" s="280" t="s">
        <v>28</v>
      </c>
      <c r="P295" s="190">
        <v>0.8125</v>
      </c>
      <c r="Q295" s="190">
        <v>0.847222222222222</v>
      </c>
    </row>
    <row r="296" s="335" customFormat="1" ht="45" customHeight="1" spans="1:17">
      <c r="A296" s="459">
        <v>198</v>
      </c>
      <c r="B296" s="70" t="s">
        <v>346</v>
      </c>
      <c r="C296" s="70" t="s">
        <v>353</v>
      </c>
      <c r="D296" s="151" t="s">
        <v>503</v>
      </c>
      <c r="E296" s="151" t="s">
        <v>504</v>
      </c>
      <c r="F296" s="151" t="s">
        <v>505</v>
      </c>
      <c r="G296" s="151" t="s">
        <v>100</v>
      </c>
      <c r="H296" s="151" t="s">
        <v>39</v>
      </c>
      <c r="I296" s="151" t="s">
        <v>395</v>
      </c>
      <c r="J296" s="151" t="s">
        <v>506</v>
      </c>
      <c r="K296" s="152" t="s">
        <v>359</v>
      </c>
      <c r="L296" s="70" t="s">
        <v>49</v>
      </c>
      <c r="M296" s="484">
        <v>45227</v>
      </c>
      <c r="N296" s="280" t="s">
        <v>27</v>
      </c>
      <c r="O296" s="280" t="s">
        <v>28</v>
      </c>
      <c r="P296" s="190">
        <v>0.791666666666667</v>
      </c>
      <c r="Q296" s="190">
        <v>0.826388888888889</v>
      </c>
    </row>
    <row r="297" s="335" customFormat="1" ht="45" customHeight="1" spans="1:17">
      <c r="A297" s="459">
        <v>199</v>
      </c>
      <c r="B297" s="70" t="s">
        <v>346</v>
      </c>
      <c r="C297" s="70" t="s">
        <v>424</v>
      </c>
      <c r="D297" s="470" t="s">
        <v>658</v>
      </c>
      <c r="E297" s="152" t="s">
        <v>659</v>
      </c>
      <c r="F297" s="460" t="s">
        <v>518</v>
      </c>
      <c r="G297" s="152" t="s">
        <v>22</v>
      </c>
      <c r="H297" s="152" t="s">
        <v>39</v>
      </c>
      <c r="I297" s="460">
        <v>4</v>
      </c>
      <c r="J297" s="70" t="s">
        <v>660</v>
      </c>
      <c r="K297" s="460" t="s">
        <v>366</v>
      </c>
      <c r="L297" s="70" t="s">
        <v>511</v>
      </c>
      <c r="M297" s="484">
        <v>45227</v>
      </c>
      <c r="N297" s="460" t="s">
        <v>27</v>
      </c>
      <c r="O297" s="190" t="s">
        <v>464</v>
      </c>
      <c r="P297" s="190">
        <v>0.375</v>
      </c>
      <c r="Q297" s="190">
        <v>0.40625</v>
      </c>
    </row>
    <row r="298" s="335" customFormat="1" ht="45" customHeight="1" spans="1:17">
      <c r="A298" s="459">
        <v>200</v>
      </c>
      <c r="B298" s="461" t="s">
        <v>367</v>
      </c>
      <c r="C298" s="461" t="s">
        <v>353</v>
      </c>
      <c r="D298" s="544" t="s">
        <v>609</v>
      </c>
      <c r="E298" s="470" t="s">
        <v>610</v>
      </c>
      <c r="F298" s="461" t="s">
        <v>611</v>
      </c>
      <c r="G298" s="461" t="s">
        <v>22</v>
      </c>
      <c r="H298" s="197" t="s">
        <v>74</v>
      </c>
      <c r="I298" s="197">
        <v>3</v>
      </c>
      <c r="J298" s="465" t="s">
        <v>612</v>
      </c>
      <c r="K298" s="70" t="s">
        <v>613</v>
      </c>
      <c r="L298" s="70" t="s">
        <v>49</v>
      </c>
      <c r="M298" s="112">
        <v>45227</v>
      </c>
      <c r="N298" s="70" t="s">
        <v>27</v>
      </c>
      <c r="O298" s="172" t="s">
        <v>428</v>
      </c>
      <c r="P298" s="190">
        <v>0.375</v>
      </c>
      <c r="Q298" s="190">
        <v>0.416666666666667</v>
      </c>
    </row>
    <row r="299" s="335" customFormat="1" ht="45" customHeight="1" spans="1:17">
      <c r="A299" s="459">
        <v>201</v>
      </c>
      <c r="B299" s="461" t="s">
        <v>367</v>
      </c>
      <c r="C299" s="461" t="s">
        <v>347</v>
      </c>
      <c r="D299" s="469">
        <v>1031</v>
      </c>
      <c r="E299" s="461" t="s">
        <v>661</v>
      </c>
      <c r="F299" s="461" t="s">
        <v>662</v>
      </c>
      <c r="G299" s="461" t="s">
        <v>53</v>
      </c>
      <c r="H299" s="197" t="s">
        <v>39</v>
      </c>
      <c r="I299" s="197">
        <v>4</v>
      </c>
      <c r="J299" s="465" t="s">
        <v>663</v>
      </c>
      <c r="K299" s="70" t="s">
        <v>641</v>
      </c>
      <c r="L299" s="70" t="s">
        <v>49</v>
      </c>
      <c r="M299" s="112">
        <v>45227</v>
      </c>
      <c r="N299" s="70" t="s">
        <v>27</v>
      </c>
      <c r="O299" s="172" t="s">
        <v>428</v>
      </c>
      <c r="P299" s="190">
        <v>0.375</v>
      </c>
      <c r="Q299" s="190">
        <v>0.416666666666667</v>
      </c>
    </row>
    <row r="300" s="335" customFormat="1" ht="45" customHeight="1" spans="1:17">
      <c r="A300" s="459">
        <v>202</v>
      </c>
      <c r="B300" s="567" t="s">
        <v>367</v>
      </c>
      <c r="C300" s="567" t="s">
        <v>424</v>
      </c>
      <c r="D300" s="462" t="s">
        <v>664</v>
      </c>
      <c r="E300" s="460" t="s">
        <v>665</v>
      </c>
      <c r="F300" s="461" t="s">
        <v>527</v>
      </c>
      <c r="G300" s="461" t="s">
        <v>87</v>
      </c>
      <c r="H300" s="197" t="s">
        <v>39</v>
      </c>
      <c r="I300" s="197">
        <v>3</v>
      </c>
      <c r="J300" s="465" t="s">
        <v>666</v>
      </c>
      <c r="K300" s="70" t="s">
        <v>641</v>
      </c>
      <c r="L300" s="70" t="s">
        <v>49</v>
      </c>
      <c r="M300" s="112">
        <v>45227</v>
      </c>
      <c r="N300" s="70" t="s">
        <v>27</v>
      </c>
      <c r="O300" s="172" t="s">
        <v>352</v>
      </c>
      <c r="P300" s="190">
        <v>0.375</v>
      </c>
      <c r="Q300" s="190">
        <v>0.402777777777778</v>
      </c>
    </row>
    <row r="301" s="335" customFormat="1" ht="45" customHeight="1" spans="1:17">
      <c r="A301" s="459">
        <v>203</v>
      </c>
      <c r="B301" s="203" t="s">
        <v>530</v>
      </c>
      <c r="C301" s="203" t="s">
        <v>615</v>
      </c>
      <c r="D301" s="151" t="s">
        <v>616</v>
      </c>
      <c r="E301" s="151" t="s">
        <v>617</v>
      </c>
      <c r="F301" s="152" t="s">
        <v>618</v>
      </c>
      <c r="G301" s="152" t="s">
        <v>53</v>
      </c>
      <c r="H301" s="152" t="s">
        <v>39</v>
      </c>
      <c r="I301" s="152" t="s">
        <v>395</v>
      </c>
      <c r="J301" s="70" t="s">
        <v>619</v>
      </c>
      <c r="K301" s="70" t="s">
        <v>667</v>
      </c>
      <c r="L301" s="70" t="s">
        <v>26</v>
      </c>
      <c r="M301" s="484">
        <v>45227</v>
      </c>
      <c r="N301" s="70" t="s">
        <v>27</v>
      </c>
      <c r="O301" s="485" t="s">
        <v>428</v>
      </c>
      <c r="P301" s="190">
        <v>0.416666666666667</v>
      </c>
      <c r="Q301" s="190">
        <v>0.458333333333333</v>
      </c>
    </row>
    <row r="302" s="335" customFormat="1" ht="45" customHeight="1" spans="1:17">
      <c r="A302" s="459">
        <v>204</v>
      </c>
      <c r="B302" s="203" t="s">
        <v>530</v>
      </c>
      <c r="C302" s="203" t="s">
        <v>424</v>
      </c>
      <c r="D302" s="70" t="s">
        <v>565</v>
      </c>
      <c r="E302" s="70" t="s">
        <v>566</v>
      </c>
      <c r="F302" s="70" t="s">
        <v>621</v>
      </c>
      <c r="G302" s="152" t="s">
        <v>22</v>
      </c>
      <c r="H302" s="280" t="s">
        <v>23</v>
      </c>
      <c r="I302" s="152" t="s">
        <v>357</v>
      </c>
      <c r="J302" s="70" t="s">
        <v>622</v>
      </c>
      <c r="K302" s="172" t="s">
        <v>26</v>
      </c>
      <c r="L302" s="70" t="s">
        <v>26</v>
      </c>
      <c r="M302" s="484">
        <v>45227</v>
      </c>
      <c r="N302" s="70" t="s">
        <v>27</v>
      </c>
      <c r="O302" s="485" t="s">
        <v>428</v>
      </c>
      <c r="P302" s="190">
        <v>0.416666666666667</v>
      </c>
      <c r="Q302" s="190">
        <v>0.458333333333333</v>
      </c>
    </row>
    <row r="303" s="335" customFormat="1" ht="45" customHeight="1" spans="1:17">
      <c r="A303" s="459">
        <v>205</v>
      </c>
      <c r="B303" s="568" t="s">
        <v>404</v>
      </c>
      <c r="C303" s="568" t="s">
        <v>347</v>
      </c>
      <c r="D303" s="152" t="s">
        <v>537</v>
      </c>
      <c r="E303" s="152" t="s">
        <v>538</v>
      </c>
      <c r="F303" s="152" t="s">
        <v>478</v>
      </c>
      <c r="G303" s="152" t="s">
        <v>53</v>
      </c>
      <c r="H303" s="496" t="s">
        <v>39</v>
      </c>
      <c r="I303" s="280">
        <v>5</v>
      </c>
      <c r="J303" s="152" t="s">
        <v>539</v>
      </c>
      <c r="K303" s="152" t="s">
        <v>459</v>
      </c>
      <c r="L303" s="152" t="s">
        <v>49</v>
      </c>
      <c r="M303" s="484">
        <v>45228</v>
      </c>
      <c r="N303" s="485" t="s">
        <v>34</v>
      </c>
      <c r="O303" s="152" t="s">
        <v>28</v>
      </c>
      <c r="P303" s="190">
        <v>0.375</v>
      </c>
      <c r="Q303" s="190">
        <v>0.409722222222222</v>
      </c>
    </row>
    <row r="304" s="335" customFormat="1" ht="45" customHeight="1" spans="1:17">
      <c r="A304" s="459">
        <v>206</v>
      </c>
      <c r="B304" s="568" t="s">
        <v>404</v>
      </c>
      <c r="C304" s="568" t="s">
        <v>353</v>
      </c>
      <c r="D304" s="152" t="s">
        <v>623</v>
      </c>
      <c r="E304" s="152" t="s">
        <v>624</v>
      </c>
      <c r="F304" s="152" t="s">
        <v>625</v>
      </c>
      <c r="G304" s="152" t="s">
        <v>22</v>
      </c>
      <c r="H304" s="496" t="s">
        <v>74</v>
      </c>
      <c r="I304" s="280" t="s">
        <v>395</v>
      </c>
      <c r="J304" s="152" t="s">
        <v>626</v>
      </c>
      <c r="K304" s="152" t="s">
        <v>459</v>
      </c>
      <c r="L304" s="152" t="s">
        <v>49</v>
      </c>
      <c r="M304" s="484">
        <v>45228</v>
      </c>
      <c r="N304" s="485" t="s">
        <v>34</v>
      </c>
      <c r="O304" s="190" t="s">
        <v>28</v>
      </c>
      <c r="P304" s="190">
        <v>0.375</v>
      </c>
      <c r="Q304" s="190">
        <v>0.409722222222222</v>
      </c>
    </row>
    <row r="305" s="335" customFormat="1" ht="45" customHeight="1" spans="1:17">
      <c r="A305" s="459">
        <v>207</v>
      </c>
      <c r="B305" s="568" t="s">
        <v>404</v>
      </c>
      <c r="C305" s="568" t="s">
        <v>353</v>
      </c>
      <c r="D305" s="152" t="s">
        <v>627</v>
      </c>
      <c r="E305" s="152" t="s">
        <v>628</v>
      </c>
      <c r="F305" s="152" t="s">
        <v>625</v>
      </c>
      <c r="G305" s="152" t="s">
        <v>22</v>
      </c>
      <c r="H305" s="496" t="s">
        <v>74</v>
      </c>
      <c r="I305" s="280" t="s">
        <v>395</v>
      </c>
      <c r="J305" s="152" t="s">
        <v>626</v>
      </c>
      <c r="K305" s="152" t="s">
        <v>459</v>
      </c>
      <c r="L305" s="152" t="s">
        <v>49</v>
      </c>
      <c r="M305" s="484">
        <v>45228</v>
      </c>
      <c r="N305" s="485" t="s">
        <v>34</v>
      </c>
      <c r="O305" s="190" t="s">
        <v>28</v>
      </c>
      <c r="P305" s="190">
        <v>0.583333333333333</v>
      </c>
      <c r="Q305" s="190">
        <v>0.618055555555556</v>
      </c>
    </row>
    <row r="306" s="335" customFormat="1" ht="45" customHeight="1" spans="1:17">
      <c r="A306" s="459">
        <v>208</v>
      </c>
      <c r="B306" s="203" t="s">
        <v>346</v>
      </c>
      <c r="C306" s="203" t="s">
        <v>347</v>
      </c>
      <c r="D306" s="466" t="s">
        <v>629</v>
      </c>
      <c r="E306" s="496" t="s">
        <v>630</v>
      </c>
      <c r="F306" s="460" t="s">
        <v>498</v>
      </c>
      <c r="G306" s="460" t="s">
        <v>53</v>
      </c>
      <c r="H306" s="468" t="s">
        <v>74</v>
      </c>
      <c r="I306" s="466">
        <v>3</v>
      </c>
      <c r="J306" s="280" t="s">
        <v>631</v>
      </c>
      <c r="K306" s="460" t="s">
        <v>49</v>
      </c>
      <c r="L306" s="172" t="s">
        <v>26</v>
      </c>
      <c r="M306" s="484">
        <v>45228</v>
      </c>
      <c r="N306" s="460" t="s">
        <v>34</v>
      </c>
      <c r="O306" s="485" t="s">
        <v>28</v>
      </c>
      <c r="P306" s="190">
        <v>0.791666666666667</v>
      </c>
      <c r="Q306" s="190">
        <v>0.826388888888889</v>
      </c>
    </row>
    <row r="307" s="335" customFormat="1" ht="45" customHeight="1" spans="1:17">
      <c r="A307" s="459">
        <v>209</v>
      </c>
      <c r="B307" s="203" t="s">
        <v>346</v>
      </c>
      <c r="C307" s="203" t="s">
        <v>353</v>
      </c>
      <c r="D307" s="151" t="s">
        <v>546</v>
      </c>
      <c r="E307" s="151" t="s">
        <v>547</v>
      </c>
      <c r="F307" s="151" t="s">
        <v>505</v>
      </c>
      <c r="G307" s="151" t="s">
        <v>100</v>
      </c>
      <c r="H307" s="151" t="s">
        <v>39</v>
      </c>
      <c r="I307" s="151" t="s">
        <v>395</v>
      </c>
      <c r="J307" s="151" t="s">
        <v>548</v>
      </c>
      <c r="K307" s="152" t="s">
        <v>359</v>
      </c>
      <c r="L307" s="70" t="s">
        <v>49</v>
      </c>
      <c r="M307" s="484">
        <v>45228</v>
      </c>
      <c r="N307" s="280" t="s">
        <v>34</v>
      </c>
      <c r="O307" s="280" t="s">
        <v>28</v>
      </c>
      <c r="P307" s="190">
        <v>0.791666666666667</v>
      </c>
      <c r="Q307" s="190">
        <v>0.826388888888889</v>
      </c>
    </row>
    <row r="308" s="335" customFormat="1" ht="45" customHeight="1" spans="1:17">
      <c r="A308" s="459">
        <v>210</v>
      </c>
      <c r="B308" s="569" t="s">
        <v>433</v>
      </c>
      <c r="C308" s="569" t="s">
        <v>424</v>
      </c>
      <c r="D308" s="151" t="s">
        <v>606</v>
      </c>
      <c r="E308" s="467" t="s">
        <v>607</v>
      </c>
      <c r="F308" s="496" t="s">
        <v>186</v>
      </c>
      <c r="G308" s="496" t="s">
        <v>22</v>
      </c>
      <c r="H308" s="496" t="s">
        <v>39</v>
      </c>
      <c r="I308" s="496">
        <v>3</v>
      </c>
      <c r="J308" s="496" t="s">
        <v>632</v>
      </c>
      <c r="K308" s="172" t="s">
        <v>321</v>
      </c>
      <c r="L308" s="496" t="s">
        <v>562</v>
      </c>
      <c r="M308" s="509">
        <v>45228</v>
      </c>
      <c r="N308" s="70" t="s">
        <v>34</v>
      </c>
      <c r="O308" s="172" t="s">
        <v>43</v>
      </c>
      <c r="P308" s="190">
        <v>0.583333333333333</v>
      </c>
      <c r="Q308" s="190">
        <v>0.604166666666667</v>
      </c>
    </row>
    <row r="309" s="335" customFormat="1" ht="45" customHeight="1" spans="1:17">
      <c r="A309" s="459">
        <v>211</v>
      </c>
      <c r="B309" s="569" t="s">
        <v>433</v>
      </c>
      <c r="C309" s="570" t="s">
        <v>353</v>
      </c>
      <c r="D309" s="151" t="s">
        <v>559</v>
      </c>
      <c r="E309" s="467" t="s">
        <v>560</v>
      </c>
      <c r="F309" s="496" t="s">
        <v>356</v>
      </c>
      <c r="G309" s="496" t="s">
        <v>53</v>
      </c>
      <c r="H309" s="496" t="s">
        <v>39</v>
      </c>
      <c r="I309" s="496">
        <v>4</v>
      </c>
      <c r="J309" s="496" t="s">
        <v>561</v>
      </c>
      <c r="K309" s="172" t="s">
        <v>321</v>
      </c>
      <c r="L309" s="496" t="s">
        <v>562</v>
      </c>
      <c r="M309" s="509">
        <v>45229</v>
      </c>
      <c r="N309" s="172" t="s">
        <v>563</v>
      </c>
      <c r="O309" s="172" t="s">
        <v>428</v>
      </c>
      <c r="P309" s="190">
        <v>0.8125</v>
      </c>
      <c r="Q309" s="190">
        <v>0.854166666666667</v>
      </c>
    </row>
    <row r="310" s="335" customFormat="1" ht="45" customHeight="1" spans="1:17">
      <c r="A310" s="459">
        <v>212</v>
      </c>
      <c r="B310" s="203" t="s">
        <v>312</v>
      </c>
      <c r="C310" s="571" t="s">
        <v>424</v>
      </c>
      <c r="D310" s="152" t="s">
        <v>668</v>
      </c>
      <c r="E310" s="152" t="s">
        <v>669</v>
      </c>
      <c r="F310" s="70" t="s">
        <v>200</v>
      </c>
      <c r="G310" s="70" t="s">
        <v>22</v>
      </c>
      <c r="H310" s="70" t="s">
        <v>74</v>
      </c>
      <c r="I310" s="70">
        <v>3</v>
      </c>
      <c r="J310" s="70" t="s">
        <v>670</v>
      </c>
      <c r="K310" s="70" t="s">
        <v>326</v>
      </c>
      <c r="L310" s="70" t="s">
        <v>49</v>
      </c>
      <c r="M310" s="487">
        <v>45231</v>
      </c>
      <c r="N310" s="499" t="s">
        <v>42</v>
      </c>
      <c r="O310" s="70" t="s">
        <v>28</v>
      </c>
      <c r="P310" s="491">
        <v>0.791666666666667</v>
      </c>
      <c r="Q310" s="491">
        <v>0.826388888888889</v>
      </c>
    </row>
    <row r="311" s="335" customFormat="1" ht="45" customHeight="1" spans="1:17">
      <c r="A311" s="459">
        <v>213</v>
      </c>
      <c r="B311" s="203" t="s">
        <v>312</v>
      </c>
      <c r="C311" s="203" t="s">
        <v>424</v>
      </c>
      <c r="D311" s="152" t="s">
        <v>565</v>
      </c>
      <c r="E311" s="70" t="s">
        <v>566</v>
      </c>
      <c r="F311" s="70" t="s">
        <v>567</v>
      </c>
      <c r="G311" s="70" t="s">
        <v>53</v>
      </c>
      <c r="H311" s="70" t="s">
        <v>39</v>
      </c>
      <c r="I311" s="70">
        <v>4</v>
      </c>
      <c r="J311" s="70" t="s">
        <v>568</v>
      </c>
      <c r="K311" s="70" t="s">
        <v>326</v>
      </c>
      <c r="L311" s="70" t="s">
        <v>49</v>
      </c>
      <c r="M311" s="487">
        <v>45231</v>
      </c>
      <c r="N311" s="499" t="s">
        <v>42</v>
      </c>
      <c r="O311" s="70" t="s">
        <v>28</v>
      </c>
      <c r="P311" s="190">
        <v>0.8125</v>
      </c>
      <c r="Q311" s="491">
        <v>0.847222222222222</v>
      </c>
    </row>
    <row r="312" s="335" customFormat="1" ht="45" customHeight="1" spans="1:17">
      <c r="A312" s="459">
        <v>214</v>
      </c>
      <c r="B312" s="203" t="s">
        <v>312</v>
      </c>
      <c r="C312" s="203" t="s">
        <v>353</v>
      </c>
      <c r="D312" s="70" t="s">
        <v>671</v>
      </c>
      <c r="E312" s="70" t="s">
        <v>672</v>
      </c>
      <c r="F312" s="70" t="s">
        <v>673</v>
      </c>
      <c r="G312" s="70" t="s">
        <v>22</v>
      </c>
      <c r="H312" s="70" t="s">
        <v>39</v>
      </c>
      <c r="I312" s="70">
        <v>4</v>
      </c>
      <c r="J312" s="70" t="s">
        <v>674</v>
      </c>
      <c r="K312" s="70" t="s">
        <v>326</v>
      </c>
      <c r="L312" s="70" t="s">
        <v>49</v>
      </c>
      <c r="M312" s="487">
        <v>45231</v>
      </c>
      <c r="N312" s="499" t="s">
        <v>42</v>
      </c>
      <c r="O312" s="70" t="s">
        <v>28</v>
      </c>
      <c r="P312" s="491">
        <v>0.8125</v>
      </c>
      <c r="Q312" s="491">
        <v>0.847222222222626</v>
      </c>
    </row>
    <row r="313" s="335" customFormat="1" ht="45" customHeight="1" spans="1:17">
      <c r="A313" s="459">
        <v>215</v>
      </c>
      <c r="B313" s="203" t="s">
        <v>312</v>
      </c>
      <c r="C313" s="203" t="s">
        <v>347</v>
      </c>
      <c r="D313" s="70" t="s">
        <v>414</v>
      </c>
      <c r="E313" s="70" t="s">
        <v>415</v>
      </c>
      <c r="F313" s="70" t="s">
        <v>130</v>
      </c>
      <c r="G313" s="70" t="s">
        <v>22</v>
      </c>
      <c r="H313" s="70" t="s">
        <v>39</v>
      </c>
      <c r="I313" s="70" t="s">
        <v>357</v>
      </c>
      <c r="J313" s="70" t="s">
        <v>675</v>
      </c>
      <c r="K313" s="70" t="s">
        <v>326</v>
      </c>
      <c r="L313" s="70" t="s">
        <v>49</v>
      </c>
      <c r="M313" s="487">
        <v>45231</v>
      </c>
      <c r="N313" s="499" t="s">
        <v>42</v>
      </c>
      <c r="O313" s="70" t="s">
        <v>28</v>
      </c>
      <c r="P313" s="491">
        <v>0.8125</v>
      </c>
      <c r="Q313" s="491">
        <v>0.847222222222626</v>
      </c>
    </row>
    <row r="314" s="335" customFormat="1" ht="45" customHeight="1" spans="1:17">
      <c r="A314" s="459">
        <v>216</v>
      </c>
      <c r="B314" s="203" t="s">
        <v>312</v>
      </c>
      <c r="C314" s="203" t="s">
        <v>347</v>
      </c>
      <c r="D314" s="152" t="s">
        <v>633</v>
      </c>
      <c r="E314" s="70" t="s">
        <v>634</v>
      </c>
      <c r="F314" s="70" t="s">
        <v>635</v>
      </c>
      <c r="G314" s="70" t="s">
        <v>53</v>
      </c>
      <c r="H314" s="70" t="s">
        <v>39</v>
      </c>
      <c r="I314" s="70">
        <v>4</v>
      </c>
      <c r="J314" s="70" t="s">
        <v>636</v>
      </c>
      <c r="K314" s="70" t="s">
        <v>326</v>
      </c>
      <c r="L314" s="70" t="s">
        <v>49</v>
      </c>
      <c r="M314" s="487">
        <v>45231</v>
      </c>
      <c r="N314" s="499" t="s">
        <v>42</v>
      </c>
      <c r="O314" s="70" t="s">
        <v>28</v>
      </c>
      <c r="P314" s="455">
        <v>0.8125</v>
      </c>
      <c r="Q314" s="482">
        <v>0.847222222222626</v>
      </c>
    </row>
    <row r="315" s="335" customFormat="1" ht="45" customHeight="1" spans="1:17">
      <c r="A315" s="459">
        <v>217</v>
      </c>
      <c r="B315" s="203" t="s">
        <v>312</v>
      </c>
      <c r="C315" s="203" t="s">
        <v>347</v>
      </c>
      <c r="D315" s="470" t="s">
        <v>327</v>
      </c>
      <c r="E315" s="499" t="s">
        <v>328</v>
      </c>
      <c r="F315" s="70" t="s">
        <v>329</v>
      </c>
      <c r="G315" s="70" t="s">
        <v>53</v>
      </c>
      <c r="H315" s="70" t="s">
        <v>39</v>
      </c>
      <c r="I315" s="70">
        <v>4</v>
      </c>
      <c r="J315" s="70" t="s">
        <v>330</v>
      </c>
      <c r="K315" s="70" t="s">
        <v>326</v>
      </c>
      <c r="L315" s="70" t="s">
        <v>49</v>
      </c>
      <c r="M315" s="487">
        <v>45231</v>
      </c>
      <c r="N315" s="499" t="s">
        <v>42</v>
      </c>
      <c r="O315" s="70" t="s">
        <v>28</v>
      </c>
      <c r="P315" s="455">
        <v>0.8125</v>
      </c>
      <c r="Q315" s="482">
        <v>0.847222222222626</v>
      </c>
    </row>
    <row r="316" s="335" customFormat="1" ht="45" customHeight="1" spans="1:17">
      <c r="A316" s="459">
        <v>218</v>
      </c>
      <c r="B316" s="203" t="s">
        <v>312</v>
      </c>
      <c r="C316" s="203" t="s">
        <v>353</v>
      </c>
      <c r="D316" s="70" t="s">
        <v>546</v>
      </c>
      <c r="E316" s="70" t="s">
        <v>570</v>
      </c>
      <c r="F316" s="70" t="s">
        <v>505</v>
      </c>
      <c r="G316" s="70" t="s">
        <v>100</v>
      </c>
      <c r="H316" s="70" t="s">
        <v>39</v>
      </c>
      <c r="I316" s="70" t="s">
        <v>395</v>
      </c>
      <c r="J316" s="70" t="s">
        <v>571</v>
      </c>
      <c r="K316" s="70" t="s">
        <v>326</v>
      </c>
      <c r="L316" s="70" t="s">
        <v>49</v>
      </c>
      <c r="M316" s="487">
        <v>45231</v>
      </c>
      <c r="N316" s="499" t="s">
        <v>42</v>
      </c>
      <c r="O316" s="70" t="s">
        <v>28</v>
      </c>
      <c r="P316" s="491">
        <v>0.8125</v>
      </c>
      <c r="Q316" s="491">
        <v>0.847222222222626</v>
      </c>
    </row>
    <row r="317" s="335" customFormat="1" ht="45" customHeight="1" spans="1:17">
      <c r="A317" s="459">
        <v>219</v>
      </c>
      <c r="B317" s="203" t="s">
        <v>312</v>
      </c>
      <c r="C317" s="203" t="s">
        <v>353</v>
      </c>
      <c r="D317" s="152">
        <v>51193</v>
      </c>
      <c r="E317" s="70" t="s">
        <v>637</v>
      </c>
      <c r="F317" s="70" t="s">
        <v>336</v>
      </c>
      <c r="G317" s="70" t="s">
        <v>53</v>
      </c>
      <c r="H317" s="70" t="s">
        <v>74</v>
      </c>
      <c r="I317" s="70">
        <v>3</v>
      </c>
      <c r="J317" s="70" t="s">
        <v>638</v>
      </c>
      <c r="K317" s="70" t="s">
        <v>321</v>
      </c>
      <c r="L317" s="70" t="s">
        <v>26</v>
      </c>
      <c r="M317" s="487">
        <v>45231</v>
      </c>
      <c r="N317" s="499" t="s">
        <v>42</v>
      </c>
      <c r="O317" s="70" t="s">
        <v>43</v>
      </c>
      <c r="P317" s="491">
        <v>0.8125</v>
      </c>
      <c r="Q317" s="491">
        <v>0.833333333333333</v>
      </c>
    </row>
    <row r="318" s="335" customFormat="1" ht="45" customHeight="1" spans="1:17">
      <c r="A318" s="459">
        <v>220</v>
      </c>
      <c r="B318" s="203" t="s">
        <v>346</v>
      </c>
      <c r="C318" s="203" t="s">
        <v>353</v>
      </c>
      <c r="D318" s="151" t="s">
        <v>360</v>
      </c>
      <c r="E318" s="152" t="s">
        <v>361</v>
      </c>
      <c r="F318" s="152" t="s">
        <v>362</v>
      </c>
      <c r="G318" s="152" t="s">
        <v>53</v>
      </c>
      <c r="H318" s="172" t="s">
        <v>39</v>
      </c>
      <c r="I318" s="70">
        <v>3</v>
      </c>
      <c r="J318" s="172" t="s">
        <v>363</v>
      </c>
      <c r="K318" s="152" t="s">
        <v>359</v>
      </c>
      <c r="L318" s="70" t="s">
        <v>49</v>
      </c>
      <c r="M318" s="484">
        <v>45231</v>
      </c>
      <c r="N318" s="151" t="s">
        <v>42</v>
      </c>
      <c r="O318" s="280" t="s">
        <v>28</v>
      </c>
      <c r="P318" s="190">
        <v>0.8125</v>
      </c>
      <c r="Q318" s="190">
        <v>0.847222222222222</v>
      </c>
    </row>
    <row r="319" s="335" customFormat="1" ht="45" customHeight="1" spans="1:17">
      <c r="A319" s="459">
        <v>221</v>
      </c>
      <c r="B319" s="567" t="s">
        <v>367</v>
      </c>
      <c r="C319" s="567" t="s">
        <v>347</v>
      </c>
      <c r="D319" s="462" t="s">
        <v>639</v>
      </c>
      <c r="E319" s="461" t="s">
        <v>640</v>
      </c>
      <c r="F319" s="461" t="s">
        <v>356</v>
      </c>
      <c r="G319" s="461" t="s">
        <v>53</v>
      </c>
      <c r="H319" s="197" t="s">
        <v>39</v>
      </c>
      <c r="I319" s="197">
        <v>4</v>
      </c>
      <c r="J319" s="73" t="s">
        <v>365</v>
      </c>
      <c r="K319" s="70" t="s">
        <v>676</v>
      </c>
      <c r="L319" s="70" t="s">
        <v>49</v>
      </c>
      <c r="M319" s="112">
        <v>45231</v>
      </c>
      <c r="N319" s="70" t="s">
        <v>42</v>
      </c>
      <c r="O319" s="172" t="s">
        <v>428</v>
      </c>
      <c r="P319" s="190">
        <v>0.8125</v>
      </c>
      <c r="Q319" s="190">
        <v>0.854166666666667</v>
      </c>
    </row>
    <row r="320" s="335" customFormat="1" ht="45" customHeight="1" spans="1:17">
      <c r="A320" s="459">
        <v>222</v>
      </c>
      <c r="B320" s="567" t="s">
        <v>367</v>
      </c>
      <c r="C320" s="567" t="s">
        <v>353</v>
      </c>
      <c r="D320" s="498" t="s">
        <v>573</v>
      </c>
      <c r="E320" s="197" t="s">
        <v>574</v>
      </c>
      <c r="F320" s="197" t="s">
        <v>112</v>
      </c>
      <c r="G320" s="197" t="s">
        <v>87</v>
      </c>
      <c r="H320" s="197" t="s">
        <v>74</v>
      </c>
      <c r="I320" s="197">
        <v>3</v>
      </c>
      <c r="J320" s="73" t="s">
        <v>575</v>
      </c>
      <c r="K320" s="197" t="s">
        <v>677</v>
      </c>
      <c r="L320" s="70" t="s">
        <v>49</v>
      </c>
      <c r="M320" s="112">
        <v>45231</v>
      </c>
      <c r="N320" s="460" t="s">
        <v>42</v>
      </c>
      <c r="O320" s="460" t="s">
        <v>28</v>
      </c>
      <c r="P320" s="491">
        <v>0.8125</v>
      </c>
      <c r="Q320" s="491">
        <v>0.847222222222222</v>
      </c>
    </row>
    <row r="321" s="335" customFormat="1" ht="45" customHeight="1" spans="1:17">
      <c r="A321" s="459">
        <v>223</v>
      </c>
      <c r="B321" s="203" t="s">
        <v>312</v>
      </c>
      <c r="C321" s="203" t="s">
        <v>353</v>
      </c>
      <c r="D321" s="470">
        <v>51080</v>
      </c>
      <c r="E321" s="70" t="s">
        <v>373</v>
      </c>
      <c r="F321" s="70" t="s">
        <v>362</v>
      </c>
      <c r="G321" s="152" t="s">
        <v>53</v>
      </c>
      <c r="H321" s="70" t="s">
        <v>74</v>
      </c>
      <c r="I321" s="70">
        <v>2</v>
      </c>
      <c r="J321" s="70" t="s">
        <v>374</v>
      </c>
      <c r="K321" s="70" t="s">
        <v>326</v>
      </c>
      <c r="L321" s="203" t="s">
        <v>49</v>
      </c>
      <c r="M321" s="487">
        <v>45232</v>
      </c>
      <c r="N321" s="588" t="s">
        <v>91</v>
      </c>
      <c r="O321" s="280" t="s">
        <v>28</v>
      </c>
      <c r="P321" s="190">
        <v>0.8125</v>
      </c>
      <c r="Q321" s="491">
        <v>0.833333333333333</v>
      </c>
    </row>
    <row r="322" s="335" customFormat="1" ht="45" customHeight="1" spans="1:17">
      <c r="A322" s="459">
        <v>224</v>
      </c>
      <c r="B322" s="203" t="s">
        <v>312</v>
      </c>
      <c r="C322" s="203" t="s">
        <v>353</v>
      </c>
      <c r="D322" s="152" t="s">
        <v>375</v>
      </c>
      <c r="E322" s="70" t="s">
        <v>376</v>
      </c>
      <c r="F322" s="70" t="s">
        <v>356</v>
      </c>
      <c r="G322" s="70" t="s">
        <v>53</v>
      </c>
      <c r="H322" s="70" t="s">
        <v>39</v>
      </c>
      <c r="I322" s="70">
        <v>4</v>
      </c>
      <c r="J322" s="70" t="s">
        <v>377</v>
      </c>
      <c r="K322" s="70" t="s">
        <v>647</v>
      </c>
      <c r="L322" s="203" t="s">
        <v>26</v>
      </c>
      <c r="M322" s="487">
        <v>45232</v>
      </c>
      <c r="N322" s="588" t="s">
        <v>91</v>
      </c>
      <c r="O322" s="70" t="s">
        <v>28</v>
      </c>
      <c r="P322" s="491">
        <v>0.8125</v>
      </c>
      <c r="Q322" s="491">
        <v>0.847222222222626</v>
      </c>
    </row>
    <row r="323" s="335" customFormat="1" ht="45" customHeight="1" spans="1:17">
      <c r="A323" s="459">
        <v>225</v>
      </c>
      <c r="B323" s="203" t="s">
        <v>312</v>
      </c>
      <c r="C323" s="203" t="s">
        <v>347</v>
      </c>
      <c r="D323" s="573">
        <v>51953</v>
      </c>
      <c r="E323" s="70" t="s">
        <v>678</v>
      </c>
      <c r="F323" s="70" t="s">
        <v>398</v>
      </c>
      <c r="G323" s="70" t="s">
        <v>100</v>
      </c>
      <c r="H323" s="70" t="s">
        <v>74</v>
      </c>
      <c r="I323" s="70">
        <v>3</v>
      </c>
      <c r="J323" s="70" t="s">
        <v>679</v>
      </c>
      <c r="K323" s="70" t="s">
        <v>326</v>
      </c>
      <c r="L323" s="203" t="s">
        <v>49</v>
      </c>
      <c r="M323" s="487">
        <v>45232</v>
      </c>
      <c r="N323" s="588" t="s">
        <v>91</v>
      </c>
      <c r="O323" s="70" t="s">
        <v>28</v>
      </c>
      <c r="P323" s="455">
        <v>0.8125</v>
      </c>
      <c r="Q323" s="482">
        <v>0.847222222222626</v>
      </c>
    </row>
    <row r="324" s="335" customFormat="1" ht="45" customHeight="1" spans="1:17">
      <c r="A324" s="459">
        <v>226</v>
      </c>
      <c r="B324" s="203" t="s">
        <v>312</v>
      </c>
      <c r="C324" s="203" t="s">
        <v>347</v>
      </c>
      <c r="D324" s="152" t="s">
        <v>382</v>
      </c>
      <c r="E324" s="70" t="s">
        <v>383</v>
      </c>
      <c r="F324" s="70" t="s">
        <v>384</v>
      </c>
      <c r="G324" s="70" t="s">
        <v>53</v>
      </c>
      <c r="H324" s="70" t="s">
        <v>39</v>
      </c>
      <c r="I324" s="70">
        <v>4</v>
      </c>
      <c r="J324" s="70" t="s">
        <v>385</v>
      </c>
      <c r="K324" s="70" t="s">
        <v>326</v>
      </c>
      <c r="L324" s="203" t="s">
        <v>49</v>
      </c>
      <c r="M324" s="487">
        <v>45232</v>
      </c>
      <c r="N324" s="588" t="s">
        <v>91</v>
      </c>
      <c r="O324" s="70" t="s">
        <v>28</v>
      </c>
      <c r="P324" s="491">
        <v>0.8125</v>
      </c>
      <c r="Q324" s="491">
        <v>0.847222222222626</v>
      </c>
    </row>
    <row r="325" s="335" customFormat="1" ht="45" customHeight="1" spans="1:17">
      <c r="A325" s="459">
        <v>227</v>
      </c>
      <c r="B325" s="203" t="s">
        <v>312</v>
      </c>
      <c r="C325" s="203" t="s">
        <v>347</v>
      </c>
      <c r="D325" s="70" t="s">
        <v>680</v>
      </c>
      <c r="E325" s="70" t="s">
        <v>129</v>
      </c>
      <c r="F325" s="70" t="s">
        <v>130</v>
      </c>
      <c r="G325" s="70" t="s">
        <v>22</v>
      </c>
      <c r="H325" s="70" t="s">
        <v>39</v>
      </c>
      <c r="I325" s="70" t="s">
        <v>395</v>
      </c>
      <c r="J325" s="70" t="s">
        <v>330</v>
      </c>
      <c r="K325" s="70" t="s">
        <v>681</v>
      </c>
      <c r="L325" s="203" t="s">
        <v>302</v>
      </c>
      <c r="M325" s="487">
        <v>45232</v>
      </c>
      <c r="N325" s="588" t="s">
        <v>91</v>
      </c>
      <c r="O325" s="70" t="s">
        <v>28</v>
      </c>
      <c r="P325" s="491">
        <v>0.8125</v>
      </c>
      <c r="Q325" s="491">
        <v>0.847222222222626</v>
      </c>
    </row>
    <row r="326" s="335" customFormat="1" ht="45" customHeight="1" spans="1:17">
      <c r="A326" s="459">
        <v>228</v>
      </c>
      <c r="B326" s="203" t="s">
        <v>312</v>
      </c>
      <c r="C326" s="203" t="s">
        <v>347</v>
      </c>
      <c r="D326" s="70" t="s">
        <v>682</v>
      </c>
      <c r="E326" s="70" t="s">
        <v>683</v>
      </c>
      <c r="F326" s="70" t="s">
        <v>478</v>
      </c>
      <c r="G326" s="70" t="s">
        <v>53</v>
      </c>
      <c r="H326" s="70" t="s">
        <v>39</v>
      </c>
      <c r="I326" s="70">
        <v>3</v>
      </c>
      <c r="J326" s="70" t="s">
        <v>684</v>
      </c>
      <c r="K326" s="70" t="s">
        <v>326</v>
      </c>
      <c r="L326" s="203" t="s">
        <v>49</v>
      </c>
      <c r="M326" s="487">
        <v>45232</v>
      </c>
      <c r="N326" s="588" t="s">
        <v>91</v>
      </c>
      <c r="O326" s="70" t="s">
        <v>28</v>
      </c>
      <c r="P326" s="190">
        <v>0.8125</v>
      </c>
      <c r="Q326" s="491">
        <v>0.847222222222222</v>
      </c>
    </row>
    <row r="327" s="335" customFormat="1" ht="45" customHeight="1" spans="1:17">
      <c r="A327" s="459">
        <v>229</v>
      </c>
      <c r="B327" s="203" t="s">
        <v>312</v>
      </c>
      <c r="C327" s="203" t="s">
        <v>353</v>
      </c>
      <c r="D327" s="152" t="s">
        <v>389</v>
      </c>
      <c r="E327" s="70" t="s">
        <v>390</v>
      </c>
      <c r="F327" s="70" t="s">
        <v>391</v>
      </c>
      <c r="G327" s="70" t="s">
        <v>22</v>
      </c>
      <c r="H327" s="70" t="s">
        <v>39</v>
      </c>
      <c r="I327" s="70">
        <v>3</v>
      </c>
      <c r="J327" s="70" t="s">
        <v>392</v>
      </c>
      <c r="K327" s="70" t="s">
        <v>326</v>
      </c>
      <c r="L327" s="203" t="s">
        <v>49</v>
      </c>
      <c r="M327" s="487">
        <v>45232</v>
      </c>
      <c r="N327" s="588" t="s">
        <v>91</v>
      </c>
      <c r="O327" s="70" t="s">
        <v>28</v>
      </c>
      <c r="P327" s="190">
        <v>0.8125</v>
      </c>
      <c r="Q327" s="491">
        <v>0.847222222222222</v>
      </c>
    </row>
    <row r="328" s="335" customFormat="1" ht="45" customHeight="1" spans="1:17">
      <c r="A328" s="459">
        <v>230</v>
      </c>
      <c r="B328" s="203" t="s">
        <v>312</v>
      </c>
      <c r="C328" s="203" t="s">
        <v>353</v>
      </c>
      <c r="D328" s="466" t="s">
        <v>685</v>
      </c>
      <c r="E328" s="466" t="s">
        <v>686</v>
      </c>
      <c r="F328" s="70" t="s">
        <v>687</v>
      </c>
      <c r="G328" s="70" t="s">
        <v>87</v>
      </c>
      <c r="H328" s="70" t="s">
        <v>39</v>
      </c>
      <c r="I328" s="70" t="s">
        <v>395</v>
      </c>
      <c r="J328" s="70" t="s">
        <v>688</v>
      </c>
      <c r="K328" s="70" t="s">
        <v>326</v>
      </c>
      <c r="L328" s="203" t="s">
        <v>49</v>
      </c>
      <c r="M328" s="487">
        <v>45232</v>
      </c>
      <c r="N328" s="588" t="s">
        <v>91</v>
      </c>
      <c r="O328" s="70" t="s">
        <v>28</v>
      </c>
      <c r="P328" s="491">
        <v>0.8125</v>
      </c>
      <c r="Q328" s="491">
        <v>0.847222222222626</v>
      </c>
    </row>
    <row r="329" s="335" customFormat="1" ht="45" customHeight="1" spans="1:17">
      <c r="A329" s="459">
        <v>231</v>
      </c>
      <c r="B329" s="280" t="s">
        <v>404</v>
      </c>
      <c r="C329" s="280" t="s">
        <v>353</v>
      </c>
      <c r="D329" s="266" t="s">
        <v>405</v>
      </c>
      <c r="E329" s="287" t="s">
        <v>406</v>
      </c>
      <c r="F329" s="266" t="s">
        <v>236</v>
      </c>
      <c r="G329" s="266" t="s">
        <v>22</v>
      </c>
      <c r="H329" s="287" t="s">
        <v>39</v>
      </c>
      <c r="I329" s="287">
        <v>4</v>
      </c>
      <c r="J329" s="287" t="s">
        <v>407</v>
      </c>
      <c r="K329" s="280" t="s">
        <v>49</v>
      </c>
      <c r="L329" s="287" t="s">
        <v>49</v>
      </c>
      <c r="M329" s="509">
        <v>45232</v>
      </c>
      <c r="N329" s="287" t="s">
        <v>91</v>
      </c>
      <c r="O329" s="331" t="s">
        <v>28</v>
      </c>
      <c r="P329" s="482">
        <v>0.833333333332121</v>
      </c>
      <c r="Q329" s="482">
        <v>0.868055555554747</v>
      </c>
    </row>
    <row r="330" s="335" customFormat="1" ht="45" customHeight="1" spans="1:17">
      <c r="A330" s="459">
        <v>232</v>
      </c>
      <c r="B330" s="280" t="s">
        <v>404</v>
      </c>
      <c r="C330" s="280" t="s">
        <v>353</v>
      </c>
      <c r="D330" s="152" t="s">
        <v>623</v>
      </c>
      <c r="E330" s="152" t="s">
        <v>624</v>
      </c>
      <c r="F330" s="152" t="s">
        <v>625</v>
      </c>
      <c r="G330" s="152" t="s">
        <v>22</v>
      </c>
      <c r="H330" s="496" t="s">
        <v>74</v>
      </c>
      <c r="I330" s="280" t="s">
        <v>395</v>
      </c>
      <c r="J330" s="152" t="s">
        <v>626</v>
      </c>
      <c r="K330" s="152" t="s">
        <v>459</v>
      </c>
      <c r="L330" s="152" t="s">
        <v>49</v>
      </c>
      <c r="M330" s="484">
        <v>45232</v>
      </c>
      <c r="N330" s="485" t="s">
        <v>34</v>
      </c>
      <c r="O330" s="190" t="s">
        <v>28</v>
      </c>
      <c r="P330" s="190">
        <v>0.375</v>
      </c>
      <c r="Q330" s="190">
        <v>0.409722222222222</v>
      </c>
    </row>
    <row r="331" s="335" customFormat="1" ht="45" customHeight="1" spans="1:17">
      <c r="A331" s="459">
        <v>233</v>
      </c>
      <c r="B331" s="280" t="s">
        <v>404</v>
      </c>
      <c r="C331" s="280" t="s">
        <v>353</v>
      </c>
      <c r="D331" s="152" t="s">
        <v>627</v>
      </c>
      <c r="E331" s="152" t="s">
        <v>628</v>
      </c>
      <c r="F331" s="266" t="s">
        <v>625</v>
      </c>
      <c r="G331" s="152" t="s">
        <v>22</v>
      </c>
      <c r="H331" s="496" t="s">
        <v>74</v>
      </c>
      <c r="I331" s="280" t="s">
        <v>395</v>
      </c>
      <c r="J331" s="152" t="s">
        <v>626</v>
      </c>
      <c r="K331" s="152" t="s">
        <v>459</v>
      </c>
      <c r="L331" s="266" t="s">
        <v>49</v>
      </c>
      <c r="M331" s="484">
        <v>45232</v>
      </c>
      <c r="N331" s="485" t="s">
        <v>34</v>
      </c>
      <c r="O331" s="331" t="s">
        <v>28</v>
      </c>
      <c r="P331" s="190">
        <v>0.583333333333333</v>
      </c>
      <c r="Q331" s="190">
        <v>0.618055555555556</v>
      </c>
    </row>
    <row r="332" s="335" customFormat="1" ht="45" customHeight="1" spans="1:17">
      <c r="A332" s="459">
        <v>234</v>
      </c>
      <c r="B332" s="70" t="s">
        <v>346</v>
      </c>
      <c r="C332" s="70" t="s">
        <v>83</v>
      </c>
      <c r="D332" s="574" t="s">
        <v>231</v>
      </c>
      <c r="E332" s="360" t="s">
        <v>572</v>
      </c>
      <c r="F332" s="318" t="s">
        <v>233</v>
      </c>
      <c r="G332" s="360" t="s">
        <v>87</v>
      </c>
      <c r="H332" s="359" t="s">
        <v>39</v>
      </c>
      <c r="I332" s="359">
        <v>3</v>
      </c>
      <c r="J332" s="359" t="s">
        <v>88</v>
      </c>
      <c r="K332" s="172" t="s">
        <v>301</v>
      </c>
      <c r="L332" s="283" t="s">
        <v>302</v>
      </c>
      <c r="M332" s="484">
        <v>45232</v>
      </c>
      <c r="N332" s="589" t="s">
        <v>91</v>
      </c>
      <c r="O332" s="331" t="s">
        <v>464</v>
      </c>
      <c r="P332" s="190">
        <v>0.8125</v>
      </c>
      <c r="Q332" s="190">
        <v>0.84375</v>
      </c>
    </row>
    <row r="333" s="335" customFormat="1" ht="45" customHeight="1" spans="1:17">
      <c r="A333" s="459">
        <v>235</v>
      </c>
      <c r="B333" s="461" t="s">
        <v>367</v>
      </c>
      <c r="C333" s="461" t="s">
        <v>353</v>
      </c>
      <c r="D333" s="575" t="s">
        <v>586</v>
      </c>
      <c r="E333" s="377" t="s">
        <v>587</v>
      </c>
      <c r="F333" s="500" t="s">
        <v>588</v>
      </c>
      <c r="G333" s="500" t="s">
        <v>53</v>
      </c>
      <c r="H333" s="502" t="s">
        <v>74</v>
      </c>
      <c r="I333" s="502" t="s">
        <v>395</v>
      </c>
      <c r="J333" s="524" t="s">
        <v>589</v>
      </c>
      <c r="K333" s="70" t="s">
        <v>689</v>
      </c>
      <c r="L333" s="202" t="s">
        <v>49</v>
      </c>
      <c r="M333" s="112">
        <v>45232</v>
      </c>
      <c r="N333" s="70" t="s">
        <v>91</v>
      </c>
      <c r="O333" s="172" t="s">
        <v>428</v>
      </c>
      <c r="P333" s="190">
        <v>0.8125</v>
      </c>
      <c r="Q333" s="190">
        <v>0.854166666666667</v>
      </c>
    </row>
    <row r="334" s="335" customFormat="1" ht="45" customHeight="1" spans="1:17">
      <c r="A334" s="459">
        <v>236</v>
      </c>
      <c r="B334" s="461" t="s">
        <v>367</v>
      </c>
      <c r="C334" s="461" t="s">
        <v>353</v>
      </c>
      <c r="D334" s="576" t="s">
        <v>573</v>
      </c>
      <c r="E334" s="502" t="s">
        <v>574</v>
      </c>
      <c r="F334" s="502" t="s">
        <v>112</v>
      </c>
      <c r="G334" s="502" t="s">
        <v>87</v>
      </c>
      <c r="H334" s="502" t="s">
        <v>74</v>
      </c>
      <c r="I334" s="502">
        <v>3</v>
      </c>
      <c r="J334" s="524" t="s">
        <v>575</v>
      </c>
      <c r="K334" s="197" t="s">
        <v>690</v>
      </c>
      <c r="L334" s="202" t="s">
        <v>49</v>
      </c>
      <c r="M334" s="112">
        <v>45232</v>
      </c>
      <c r="N334" s="460" t="s">
        <v>91</v>
      </c>
      <c r="O334" s="460" t="s">
        <v>28</v>
      </c>
      <c r="P334" s="491">
        <v>0.8125</v>
      </c>
      <c r="Q334" s="491">
        <v>0.847222222222222</v>
      </c>
    </row>
    <row r="335" s="335" customFormat="1" ht="45" customHeight="1" spans="1:17">
      <c r="A335" s="459">
        <v>237</v>
      </c>
      <c r="B335" s="461" t="s">
        <v>367</v>
      </c>
      <c r="C335" s="461" t="s">
        <v>353</v>
      </c>
      <c r="D335" s="577" t="s">
        <v>429</v>
      </c>
      <c r="E335" s="377" t="s">
        <v>430</v>
      </c>
      <c r="F335" s="500" t="s">
        <v>52</v>
      </c>
      <c r="G335" s="500" t="s">
        <v>53</v>
      </c>
      <c r="H335" s="502" t="s">
        <v>74</v>
      </c>
      <c r="I335" s="502">
        <v>3</v>
      </c>
      <c r="J335" s="524" t="s">
        <v>431</v>
      </c>
      <c r="K335" s="70" t="s">
        <v>432</v>
      </c>
      <c r="L335" s="202" t="s">
        <v>49</v>
      </c>
      <c r="M335" s="112">
        <v>45232</v>
      </c>
      <c r="N335" s="460" t="s">
        <v>91</v>
      </c>
      <c r="O335" s="460" t="s">
        <v>428</v>
      </c>
      <c r="P335" s="491">
        <v>0.8125</v>
      </c>
      <c r="Q335" s="491">
        <v>0.854166666666667</v>
      </c>
    </row>
    <row r="336" s="335" customFormat="1" ht="45" customHeight="1" spans="1:17">
      <c r="A336" s="459">
        <v>238</v>
      </c>
      <c r="B336" s="70" t="s">
        <v>312</v>
      </c>
      <c r="C336" s="70" t="s">
        <v>353</v>
      </c>
      <c r="D336" s="578" t="s">
        <v>594</v>
      </c>
      <c r="E336" s="504" t="s">
        <v>595</v>
      </c>
      <c r="F336" s="504" t="s">
        <v>79</v>
      </c>
      <c r="G336" s="504" t="s">
        <v>22</v>
      </c>
      <c r="H336" s="504" t="s">
        <v>74</v>
      </c>
      <c r="I336" s="504">
        <v>3</v>
      </c>
      <c r="J336" s="504" t="s">
        <v>596</v>
      </c>
      <c r="K336" s="70" t="s">
        <v>691</v>
      </c>
      <c r="L336" s="202" t="s">
        <v>109</v>
      </c>
      <c r="M336" s="487">
        <v>45233</v>
      </c>
      <c r="N336" s="499" t="s">
        <v>116</v>
      </c>
      <c r="O336" s="70" t="s">
        <v>28</v>
      </c>
      <c r="P336" s="491">
        <v>0.833333333332121</v>
      </c>
      <c r="Q336" s="491">
        <v>0.868055555554747</v>
      </c>
    </row>
    <row r="337" s="335" customFormat="1" ht="45" customHeight="1" spans="1:17">
      <c r="A337" s="459">
        <v>239</v>
      </c>
      <c r="B337" s="280" t="s">
        <v>404</v>
      </c>
      <c r="C337" s="464" t="s">
        <v>424</v>
      </c>
      <c r="D337" s="464" t="s">
        <v>456</v>
      </c>
      <c r="E337" s="464" t="s">
        <v>457</v>
      </c>
      <c r="F337" s="464" t="s">
        <v>344</v>
      </c>
      <c r="G337" s="541" t="s">
        <v>53</v>
      </c>
      <c r="H337" s="496" t="s">
        <v>39</v>
      </c>
      <c r="I337" s="590" t="s">
        <v>357</v>
      </c>
      <c r="J337" s="464" t="s">
        <v>458</v>
      </c>
      <c r="K337" s="266" t="s">
        <v>459</v>
      </c>
      <c r="L337" s="266" t="s">
        <v>49</v>
      </c>
      <c r="M337" s="484">
        <v>45233</v>
      </c>
      <c r="N337" s="591" t="s">
        <v>116</v>
      </c>
      <c r="O337" s="280" t="s">
        <v>28</v>
      </c>
      <c r="P337" s="190">
        <v>0.8125</v>
      </c>
      <c r="Q337" s="190">
        <v>0.847222222222222</v>
      </c>
    </row>
    <row r="338" s="335" customFormat="1" ht="45" customHeight="1" spans="1:17">
      <c r="A338" s="459">
        <v>240</v>
      </c>
      <c r="B338" s="280" t="s">
        <v>337</v>
      </c>
      <c r="C338" s="280" t="s">
        <v>35</v>
      </c>
      <c r="D338" s="280" t="s">
        <v>465</v>
      </c>
      <c r="E338" s="280" t="s">
        <v>466</v>
      </c>
      <c r="F338" s="280" t="s">
        <v>356</v>
      </c>
      <c r="G338" s="459" t="s">
        <v>53</v>
      </c>
      <c r="H338" s="280" t="s">
        <v>39</v>
      </c>
      <c r="I338" s="287">
        <v>4</v>
      </c>
      <c r="J338" s="280" t="s">
        <v>467</v>
      </c>
      <c r="K338" s="287" t="s">
        <v>49</v>
      </c>
      <c r="L338" s="287" t="s">
        <v>49</v>
      </c>
      <c r="M338" s="484">
        <v>45233</v>
      </c>
      <c r="N338" s="591" t="s">
        <v>116</v>
      </c>
      <c r="O338" s="280" t="s">
        <v>43</v>
      </c>
      <c r="P338" s="454">
        <v>0.8125</v>
      </c>
      <c r="Q338" s="454">
        <v>0.833333333333333</v>
      </c>
    </row>
    <row r="339" s="335" customFormat="1" ht="45" customHeight="1" spans="1:17">
      <c r="A339" s="459">
        <v>241</v>
      </c>
      <c r="B339" s="280" t="s">
        <v>337</v>
      </c>
      <c r="C339" s="280" t="s">
        <v>35</v>
      </c>
      <c r="D339" s="280" t="s">
        <v>36</v>
      </c>
      <c r="E339" s="280" t="s">
        <v>37</v>
      </c>
      <c r="F339" s="280" t="s">
        <v>356</v>
      </c>
      <c r="G339" s="459" t="s">
        <v>53</v>
      </c>
      <c r="H339" s="280" t="s">
        <v>39</v>
      </c>
      <c r="I339" s="287">
        <v>4</v>
      </c>
      <c r="J339" s="280" t="s">
        <v>468</v>
      </c>
      <c r="K339" s="287" t="s">
        <v>49</v>
      </c>
      <c r="L339" s="287" t="s">
        <v>49</v>
      </c>
      <c r="M339" s="484">
        <v>45233</v>
      </c>
      <c r="N339" s="591" t="s">
        <v>116</v>
      </c>
      <c r="O339" s="280" t="s">
        <v>43</v>
      </c>
      <c r="P339" s="454">
        <v>0.8125</v>
      </c>
      <c r="Q339" s="454">
        <v>0.833333333333333</v>
      </c>
    </row>
    <row r="340" s="335" customFormat="1" ht="45" customHeight="1" spans="1:17">
      <c r="A340" s="459">
        <v>242</v>
      </c>
      <c r="B340" s="70" t="s">
        <v>346</v>
      </c>
      <c r="C340" s="70" t="s">
        <v>424</v>
      </c>
      <c r="D340" s="470" t="s">
        <v>692</v>
      </c>
      <c r="E340" s="152" t="s">
        <v>693</v>
      </c>
      <c r="F340" s="470" t="s">
        <v>472</v>
      </c>
      <c r="G340" s="152" t="s">
        <v>22</v>
      </c>
      <c r="H340" s="152" t="s">
        <v>39</v>
      </c>
      <c r="I340" s="152" t="s">
        <v>357</v>
      </c>
      <c r="J340" s="70" t="s">
        <v>473</v>
      </c>
      <c r="K340" s="592" t="s">
        <v>474</v>
      </c>
      <c r="L340" s="70" t="s">
        <v>49</v>
      </c>
      <c r="M340" s="484">
        <v>45233</v>
      </c>
      <c r="N340" s="416" t="s">
        <v>116</v>
      </c>
      <c r="O340" s="190" t="s">
        <v>464</v>
      </c>
      <c r="P340" s="190">
        <v>0.8125</v>
      </c>
      <c r="Q340" s="190">
        <v>0.84375</v>
      </c>
    </row>
    <row r="341" s="335" customFormat="1" ht="45" customHeight="1" spans="1:17">
      <c r="A341" s="459">
        <v>243</v>
      </c>
      <c r="B341" s="461" t="s">
        <v>367</v>
      </c>
      <c r="C341" s="461" t="s">
        <v>353</v>
      </c>
      <c r="D341" s="498" t="s">
        <v>601</v>
      </c>
      <c r="E341" s="197" t="s">
        <v>602</v>
      </c>
      <c r="F341" s="461" t="s">
        <v>588</v>
      </c>
      <c r="G341" s="461" t="s">
        <v>53</v>
      </c>
      <c r="H341" s="197" t="s">
        <v>74</v>
      </c>
      <c r="I341" s="197" t="s">
        <v>395</v>
      </c>
      <c r="J341" s="73" t="s">
        <v>603</v>
      </c>
      <c r="K341" s="592" t="s">
        <v>689</v>
      </c>
      <c r="L341" s="70" t="s">
        <v>49</v>
      </c>
      <c r="M341" s="112">
        <v>45233</v>
      </c>
      <c r="N341" s="592" t="s">
        <v>116</v>
      </c>
      <c r="O341" s="172" t="s">
        <v>428</v>
      </c>
      <c r="P341" s="190">
        <v>0.8125</v>
      </c>
      <c r="Q341" s="190">
        <v>0.854166666666667</v>
      </c>
    </row>
    <row r="342" s="335" customFormat="1" ht="45" customHeight="1" spans="1:17">
      <c r="A342" s="459">
        <v>244</v>
      </c>
      <c r="B342" s="280" t="s">
        <v>404</v>
      </c>
      <c r="C342" s="280" t="s">
        <v>347</v>
      </c>
      <c r="D342" s="467" t="s">
        <v>327</v>
      </c>
      <c r="E342" s="151" t="s">
        <v>328</v>
      </c>
      <c r="F342" s="151" t="s">
        <v>329</v>
      </c>
      <c r="G342" s="151" t="s">
        <v>53</v>
      </c>
      <c r="H342" s="151" t="s">
        <v>604</v>
      </c>
      <c r="I342" s="152">
        <v>4</v>
      </c>
      <c r="J342" s="151" t="s">
        <v>605</v>
      </c>
      <c r="K342" s="593" t="s">
        <v>459</v>
      </c>
      <c r="L342" s="152" t="s">
        <v>49</v>
      </c>
      <c r="M342" s="484">
        <v>45234</v>
      </c>
      <c r="N342" s="485" t="s">
        <v>27</v>
      </c>
      <c r="O342" s="190" t="s">
        <v>28</v>
      </c>
      <c r="P342" s="190">
        <v>0.583333333333333</v>
      </c>
      <c r="Q342" s="190">
        <v>0.618055555555556</v>
      </c>
    </row>
    <row r="343" s="335" customFormat="1" ht="45" customHeight="1" spans="1:17">
      <c r="A343" s="459">
        <v>245</v>
      </c>
      <c r="B343" s="280" t="s">
        <v>404</v>
      </c>
      <c r="C343" s="280" t="s">
        <v>347</v>
      </c>
      <c r="D343" s="579" t="s">
        <v>327</v>
      </c>
      <c r="E343" s="580" t="s">
        <v>328</v>
      </c>
      <c r="F343" s="580" t="s">
        <v>329</v>
      </c>
      <c r="G343" s="580" t="s">
        <v>53</v>
      </c>
      <c r="H343" s="580" t="s">
        <v>604</v>
      </c>
      <c r="I343" s="541">
        <v>4</v>
      </c>
      <c r="J343" s="580" t="s">
        <v>605</v>
      </c>
      <c r="K343" s="318" t="s">
        <v>459</v>
      </c>
      <c r="L343" s="266" t="s">
        <v>49</v>
      </c>
      <c r="M343" s="484">
        <v>45234</v>
      </c>
      <c r="N343" s="485" t="s">
        <v>27</v>
      </c>
      <c r="O343" s="190" t="s">
        <v>28</v>
      </c>
      <c r="P343" s="190">
        <v>0.583333333333333</v>
      </c>
      <c r="Q343" s="190">
        <v>0.618055555555556</v>
      </c>
    </row>
    <row r="344" s="335" customFormat="1" ht="45" customHeight="1" spans="1:17">
      <c r="A344" s="459">
        <v>246</v>
      </c>
      <c r="B344" s="280" t="s">
        <v>404</v>
      </c>
      <c r="C344" s="280" t="s">
        <v>347</v>
      </c>
      <c r="D344" s="581" t="s">
        <v>476</v>
      </c>
      <c r="E344" s="541" t="s">
        <v>477</v>
      </c>
      <c r="F344" s="541" t="s">
        <v>478</v>
      </c>
      <c r="G344" s="541" t="s">
        <v>53</v>
      </c>
      <c r="H344" s="555" t="s">
        <v>39</v>
      </c>
      <c r="I344" s="459">
        <v>2</v>
      </c>
      <c r="J344" s="541" t="s">
        <v>479</v>
      </c>
      <c r="K344" s="266" t="s">
        <v>459</v>
      </c>
      <c r="L344" s="266" t="s">
        <v>49</v>
      </c>
      <c r="M344" s="484">
        <v>45234</v>
      </c>
      <c r="N344" s="485" t="s">
        <v>27</v>
      </c>
      <c r="O344" s="190" t="s">
        <v>28</v>
      </c>
      <c r="P344" s="190">
        <v>0.375</v>
      </c>
      <c r="Q344" s="190">
        <v>0.409722222222222</v>
      </c>
    </row>
    <row r="345" s="335" customFormat="1" ht="45" customHeight="1" spans="1:17">
      <c r="A345" s="459">
        <v>247</v>
      </c>
      <c r="B345" s="280" t="s">
        <v>404</v>
      </c>
      <c r="C345" s="152" t="s">
        <v>424</v>
      </c>
      <c r="D345" s="579" t="s">
        <v>480</v>
      </c>
      <c r="E345" s="580" t="s">
        <v>481</v>
      </c>
      <c r="F345" s="580" t="s">
        <v>482</v>
      </c>
      <c r="G345" s="541" t="s">
        <v>53</v>
      </c>
      <c r="H345" s="541" t="s">
        <v>39</v>
      </c>
      <c r="I345" s="541">
        <v>3</v>
      </c>
      <c r="J345" s="580" t="s">
        <v>483</v>
      </c>
      <c r="K345" s="266" t="s">
        <v>459</v>
      </c>
      <c r="L345" s="266" t="s">
        <v>49</v>
      </c>
      <c r="M345" s="484">
        <v>45234</v>
      </c>
      <c r="N345" s="485" t="s">
        <v>27</v>
      </c>
      <c r="O345" s="190" t="s">
        <v>28</v>
      </c>
      <c r="P345" s="190">
        <v>0.375</v>
      </c>
      <c r="Q345" s="190">
        <v>0.409722222222222</v>
      </c>
    </row>
    <row r="346" s="335" customFormat="1" ht="45" customHeight="1" spans="1:17">
      <c r="A346" s="459">
        <v>248</v>
      </c>
      <c r="B346" s="280" t="s">
        <v>404</v>
      </c>
      <c r="C346" s="152" t="s">
        <v>424</v>
      </c>
      <c r="D346" s="582" t="s">
        <v>484</v>
      </c>
      <c r="E346" s="541" t="s">
        <v>485</v>
      </c>
      <c r="F346" s="580" t="s">
        <v>482</v>
      </c>
      <c r="G346" s="459" t="s">
        <v>53</v>
      </c>
      <c r="H346" s="580" t="s">
        <v>39</v>
      </c>
      <c r="I346" s="541">
        <v>4</v>
      </c>
      <c r="J346" s="594" t="s">
        <v>486</v>
      </c>
      <c r="K346" s="152" t="s">
        <v>459</v>
      </c>
      <c r="L346" s="266" t="s">
        <v>49</v>
      </c>
      <c r="M346" s="484">
        <v>45234</v>
      </c>
      <c r="N346" s="485" t="s">
        <v>27</v>
      </c>
      <c r="O346" s="190" t="s">
        <v>28</v>
      </c>
      <c r="P346" s="190">
        <v>0.583333333333333</v>
      </c>
      <c r="Q346" s="190">
        <v>0.618055555555556</v>
      </c>
    </row>
    <row r="347" s="335" customFormat="1" ht="45" customHeight="1" spans="1:17">
      <c r="A347" s="459">
        <v>249</v>
      </c>
      <c r="B347" s="280" t="s">
        <v>404</v>
      </c>
      <c r="C347" s="152" t="s">
        <v>424</v>
      </c>
      <c r="D347" s="467" t="s">
        <v>606</v>
      </c>
      <c r="E347" s="151" t="s">
        <v>607</v>
      </c>
      <c r="F347" s="151" t="s">
        <v>186</v>
      </c>
      <c r="G347" s="151" t="s">
        <v>22</v>
      </c>
      <c r="H347" s="151" t="s">
        <v>39</v>
      </c>
      <c r="I347" s="152">
        <v>3</v>
      </c>
      <c r="J347" s="151" t="s">
        <v>608</v>
      </c>
      <c r="K347" s="151" t="s">
        <v>459</v>
      </c>
      <c r="L347" s="152" t="s">
        <v>49</v>
      </c>
      <c r="M347" s="484">
        <v>45234</v>
      </c>
      <c r="N347" s="485" t="s">
        <v>27</v>
      </c>
      <c r="O347" s="280" t="s">
        <v>43</v>
      </c>
      <c r="P347" s="190">
        <v>0.583333333333333</v>
      </c>
      <c r="Q347" s="190">
        <v>0.604166666666667</v>
      </c>
    </row>
    <row r="348" s="335" customFormat="1" ht="45" customHeight="1" spans="1:17">
      <c r="A348" s="459">
        <v>250</v>
      </c>
      <c r="B348" s="280" t="s">
        <v>404</v>
      </c>
      <c r="C348" s="464" t="s">
        <v>424</v>
      </c>
      <c r="D348" s="464" t="s">
        <v>487</v>
      </c>
      <c r="E348" s="464" t="s">
        <v>488</v>
      </c>
      <c r="F348" s="464" t="s">
        <v>344</v>
      </c>
      <c r="G348" s="152" t="s">
        <v>53</v>
      </c>
      <c r="H348" s="496" t="s">
        <v>39</v>
      </c>
      <c r="I348" s="464" t="s">
        <v>357</v>
      </c>
      <c r="J348" s="464" t="s">
        <v>458</v>
      </c>
      <c r="K348" s="152" t="s">
        <v>459</v>
      </c>
      <c r="L348" s="152" t="s">
        <v>49</v>
      </c>
      <c r="M348" s="484">
        <v>45234</v>
      </c>
      <c r="N348" s="485" t="s">
        <v>27</v>
      </c>
      <c r="O348" s="190" t="s">
        <v>28</v>
      </c>
      <c r="P348" s="190">
        <v>0.583333333333333</v>
      </c>
      <c r="Q348" s="190">
        <v>0.618055555555556</v>
      </c>
    </row>
    <row r="349" s="335" customFormat="1" ht="45" customHeight="1" spans="1:17">
      <c r="A349" s="459">
        <v>251</v>
      </c>
      <c r="B349" s="280" t="s">
        <v>404</v>
      </c>
      <c r="C349" s="280" t="s">
        <v>353</v>
      </c>
      <c r="D349" s="467" t="s">
        <v>491</v>
      </c>
      <c r="E349" s="151" t="s">
        <v>492</v>
      </c>
      <c r="F349" s="151" t="s">
        <v>68</v>
      </c>
      <c r="G349" s="151" t="s">
        <v>53</v>
      </c>
      <c r="H349" s="151" t="s">
        <v>39</v>
      </c>
      <c r="I349" s="151"/>
      <c r="J349" s="151" t="s">
        <v>493</v>
      </c>
      <c r="K349" s="152" t="s">
        <v>459</v>
      </c>
      <c r="L349" s="152" t="s">
        <v>302</v>
      </c>
      <c r="M349" s="484">
        <v>45234</v>
      </c>
      <c r="N349" s="485" t="s">
        <v>27</v>
      </c>
      <c r="O349" s="190" t="s">
        <v>28</v>
      </c>
      <c r="P349" s="280" t="s">
        <v>494</v>
      </c>
      <c r="Q349" s="190">
        <v>0.430555555555556</v>
      </c>
    </row>
    <row r="350" s="335" customFormat="1" ht="45" customHeight="1" spans="1:17">
      <c r="A350" s="459">
        <v>252</v>
      </c>
      <c r="B350" s="70" t="s">
        <v>346</v>
      </c>
      <c r="C350" s="70" t="s">
        <v>347</v>
      </c>
      <c r="D350" s="470" t="s">
        <v>496</v>
      </c>
      <c r="E350" s="152" t="s">
        <v>497</v>
      </c>
      <c r="F350" s="460" t="s">
        <v>498</v>
      </c>
      <c r="G350" s="460" t="s">
        <v>53</v>
      </c>
      <c r="H350" s="470" t="s">
        <v>39</v>
      </c>
      <c r="I350" s="470">
        <v>4</v>
      </c>
      <c r="J350" s="280" t="s">
        <v>499</v>
      </c>
      <c r="K350" s="460" t="s">
        <v>49</v>
      </c>
      <c r="L350" s="172" t="s">
        <v>26</v>
      </c>
      <c r="M350" s="484">
        <v>45234</v>
      </c>
      <c r="N350" s="460" t="s">
        <v>27</v>
      </c>
      <c r="O350" s="485" t="s">
        <v>28</v>
      </c>
      <c r="P350" s="190">
        <v>0.791666666666667</v>
      </c>
      <c r="Q350" s="190">
        <v>0.826388888888889</v>
      </c>
    </row>
    <row r="351" s="335" customFormat="1" ht="45" customHeight="1" spans="1:17">
      <c r="A351" s="459">
        <v>253</v>
      </c>
      <c r="B351" s="70" t="s">
        <v>346</v>
      </c>
      <c r="C351" s="70" t="s">
        <v>353</v>
      </c>
      <c r="D351" s="151" t="s">
        <v>503</v>
      </c>
      <c r="E351" s="151" t="s">
        <v>504</v>
      </c>
      <c r="F351" s="151" t="s">
        <v>505</v>
      </c>
      <c r="G351" s="151" t="s">
        <v>100</v>
      </c>
      <c r="H351" s="151" t="s">
        <v>39</v>
      </c>
      <c r="I351" s="151" t="s">
        <v>395</v>
      </c>
      <c r="J351" s="151" t="s">
        <v>506</v>
      </c>
      <c r="K351" s="152" t="s">
        <v>359</v>
      </c>
      <c r="L351" s="70" t="s">
        <v>49</v>
      </c>
      <c r="M351" s="484">
        <v>45234</v>
      </c>
      <c r="N351" s="280" t="s">
        <v>27</v>
      </c>
      <c r="O351" s="280" t="s">
        <v>28</v>
      </c>
      <c r="P351" s="190">
        <v>0.791666666666667</v>
      </c>
      <c r="Q351" s="190">
        <v>0.826388888888889</v>
      </c>
    </row>
    <row r="352" s="335" customFormat="1" ht="45" customHeight="1" spans="1:17">
      <c r="A352" s="459">
        <v>254</v>
      </c>
      <c r="B352" s="70" t="s">
        <v>346</v>
      </c>
      <c r="C352" s="70" t="s">
        <v>424</v>
      </c>
      <c r="D352" s="470" t="s">
        <v>658</v>
      </c>
      <c r="E352" s="152" t="s">
        <v>659</v>
      </c>
      <c r="F352" s="460" t="s">
        <v>518</v>
      </c>
      <c r="G352" s="152" t="s">
        <v>22</v>
      </c>
      <c r="H352" s="152" t="s">
        <v>39</v>
      </c>
      <c r="I352" s="460">
        <v>4</v>
      </c>
      <c r="J352" s="70" t="s">
        <v>660</v>
      </c>
      <c r="K352" s="460" t="s">
        <v>366</v>
      </c>
      <c r="L352" s="70" t="s">
        <v>511</v>
      </c>
      <c r="M352" s="484">
        <v>45234</v>
      </c>
      <c r="N352" s="460" t="s">
        <v>27</v>
      </c>
      <c r="O352" s="190" t="s">
        <v>464</v>
      </c>
      <c r="P352" s="190">
        <v>0.375</v>
      </c>
      <c r="Q352" s="190">
        <v>0.40625</v>
      </c>
    </row>
    <row r="353" s="335" customFormat="1" ht="45" customHeight="1" spans="1:17">
      <c r="A353" s="459">
        <v>255</v>
      </c>
      <c r="B353" s="70" t="s">
        <v>346</v>
      </c>
      <c r="C353" s="70" t="s">
        <v>83</v>
      </c>
      <c r="D353" s="172" t="s">
        <v>231</v>
      </c>
      <c r="E353" s="151" t="s">
        <v>572</v>
      </c>
      <c r="F353" s="151" t="s">
        <v>233</v>
      </c>
      <c r="G353" s="151" t="s">
        <v>87</v>
      </c>
      <c r="H353" s="280" t="s">
        <v>39</v>
      </c>
      <c r="I353" s="280">
        <v>3</v>
      </c>
      <c r="J353" s="280" t="s">
        <v>88</v>
      </c>
      <c r="K353" s="172" t="s">
        <v>301</v>
      </c>
      <c r="L353" s="172" t="s">
        <v>302</v>
      </c>
      <c r="M353" s="484">
        <v>45234</v>
      </c>
      <c r="N353" s="589" t="s">
        <v>116</v>
      </c>
      <c r="O353" s="190" t="s">
        <v>464</v>
      </c>
      <c r="P353" s="190">
        <v>0.8125</v>
      </c>
      <c r="Q353" s="190">
        <v>0.84375</v>
      </c>
    </row>
    <row r="354" s="335" customFormat="1" ht="45" customHeight="1" spans="1:17">
      <c r="A354" s="459">
        <v>256</v>
      </c>
      <c r="B354" s="461" t="s">
        <v>367</v>
      </c>
      <c r="C354" s="461" t="s">
        <v>353</v>
      </c>
      <c r="D354" s="544" t="s">
        <v>609</v>
      </c>
      <c r="E354" s="470" t="s">
        <v>610</v>
      </c>
      <c r="F354" s="461" t="s">
        <v>611</v>
      </c>
      <c r="G354" s="461" t="s">
        <v>22</v>
      </c>
      <c r="H354" s="197" t="s">
        <v>74</v>
      </c>
      <c r="I354" s="197">
        <v>3</v>
      </c>
      <c r="J354" s="465" t="s">
        <v>612</v>
      </c>
      <c r="K354" s="70" t="s">
        <v>613</v>
      </c>
      <c r="L354" s="70" t="s">
        <v>49</v>
      </c>
      <c r="M354" s="112">
        <v>45234</v>
      </c>
      <c r="N354" s="70" t="s">
        <v>27</v>
      </c>
      <c r="O354" s="172" t="s">
        <v>428</v>
      </c>
      <c r="P354" s="190">
        <v>0.375</v>
      </c>
      <c r="Q354" s="190">
        <v>0.416666666666667</v>
      </c>
    </row>
    <row r="355" s="335" customFormat="1" ht="45" customHeight="1" spans="1:17">
      <c r="A355" s="459">
        <v>257</v>
      </c>
      <c r="B355" s="461" t="s">
        <v>367</v>
      </c>
      <c r="C355" s="461" t="s">
        <v>347</v>
      </c>
      <c r="D355" s="469">
        <v>1031</v>
      </c>
      <c r="E355" s="461" t="s">
        <v>661</v>
      </c>
      <c r="F355" s="461" t="s">
        <v>662</v>
      </c>
      <c r="G355" s="461" t="s">
        <v>53</v>
      </c>
      <c r="H355" s="197" t="s">
        <v>39</v>
      </c>
      <c r="I355" s="197">
        <v>4</v>
      </c>
      <c r="J355" s="465" t="s">
        <v>663</v>
      </c>
      <c r="K355" s="70" t="s">
        <v>676</v>
      </c>
      <c r="L355" s="70" t="s">
        <v>49</v>
      </c>
      <c r="M355" s="112">
        <v>45234</v>
      </c>
      <c r="N355" s="70" t="s">
        <v>27</v>
      </c>
      <c r="O355" s="172" t="s">
        <v>428</v>
      </c>
      <c r="P355" s="190">
        <v>0.375</v>
      </c>
      <c r="Q355" s="190">
        <v>0.416666666666667</v>
      </c>
    </row>
    <row r="356" s="335" customFormat="1" ht="45" customHeight="1" spans="1:17">
      <c r="A356" s="459">
        <v>258</v>
      </c>
      <c r="B356" s="70" t="s">
        <v>530</v>
      </c>
      <c r="C356" s="70" t="s">
        <v>694</v>
      </c>
      <c r="D356" s="151" t="s">
        <v>695</v>
      </c>
      <c r="E356" s="151" t="s">
        <v>696</v>
      </c>
      <c r="F356" s="152" t="s">
        <v>697</v>
      </c>
      <c r="G356" s="152" t="s">
        <v>22</v>
      </c>
      <c r="H356" s="280" t="s">
        <v>23</v>
      </c>
      <c r="I356" s="280">
        <v>3</v>
      </c>
      <c r="J356" s="70" t="s">
        <v>698</v>
      </c>
      <c r="K356" s="172" t="s">
        <v>26</v>
      </c>
      <c r="L356" s="70" t="s">
        <v>26</v>
      </c>
      <c r="M356" s="484">
        <v>45234</v>
      </c>
      <c r="N356" s="70" t="s">
        <v>27</v>
      </c>
      <c r="O356" s="485" t="s">
        <v>428</v>
      </c>
      <c r="P356" s="190">
        <v>0.791666666666667</v>
      </c>
      <c r="Q356" s="190">
        <v>0.833333333333333</v>
      </c>
    </row>
    <row r="357" s="335" customFormat="1" ht="45" customHeight="1" spans="1:17">
      <c r="A357" s="459">
        <v>259</v>
      </c>
      <c r="B357" s="280" t="s">
        <v>404</v>
      </c>
      <c r="C357" s="280" t="s">
        <v>347</v>
      </c>
      <c r="D357" s="152" t="s">
        <v>453</v>
      </c>
      <c r="E357" s="280" t="s">
        <v>454</v>
      </c>
      <c r="F357" s="152" t="s">
        <v>699</v>
      </c>
      <c r="G357" s="152" t="s">
        <v>100</v>
      </c>
      <c r="H357" s="280" t="s">
        <v>39</v>
      </c>
      <c r="I357" s="280">
        <v>4</v>
      </c>
      <c r="J357" s="280" t="s">
        <v>700</v>
      </c>
      <c r="K357" s="280" t="s">
        <v>49</v>
      </c>
      <c r="L357" s="280" t="s">
        <v>49</v>
      </c>
      <c r="M357" s="509">
        <v>45235</v>
      </c>
      <c r="N357" s="280" t="s">
        <v>34</v>
      </c>
      <c r="O357" s="595" t="s">
        <v>464</v>
      </c>
      <c r="P357" s="482">
        <v>0.8125</v>
      </c>
      <c r="Q357" s="482">
        <v>0.84375</v>
      </c>
    </row>
    <row r="358" s="335" customFormat="1" ht="45" customHeight="1" spans="1:17">
      <c r="A358" s="459">
        <v>260</v>
      </c>
      <c r="B358" s="280" t="s">
        <v>404</v>
      </c>
      <c r="C358" s="280" t="s">
        <v>347</v>
      </c>
      <c r="D358" s="152" t="s">
        <v>701</v>
      </c>
      <c r="E358" s="280" t="s">
        <v>702</v>
      </c>
      <c r="F358" s="152" t="s">
        <v>699</v>
      </c>
      <c r="G358" s="152" t="s">
        <v>100</v>
      </c>
      <c r="H358" s="280" t="s">
        <v>39</v>
      </c>
      <c r="I358" s="280">
        <v>4</v>
      </c>
      <c r="J358" s="280" t="s">
        <v>703</v>
      </c>
      <c r="K358" s="280" t="s">
        <v>49</v>
      </c>
      <c r="L358" s="280" t="s">
        <v>49</v>
      </c>
      <c r="M358" s="509">
        <v>45235</v>
      </c>
      <c r="N358" s="280" t="s">
        <v>34</v>
      </c>
      <c r="O358" s="595" t="s">
        <v>464</v>
      </c>
      <c r="P358" s="482">
        <v>0.416666666667879</v>
      </c>
      <c r="Q358" s="482">
        <v>0.447916666667879</v>
      </c>
    </row>
    <row r="359" s="335" customFormat="1" ht="45" customHeight="1" spans="1:17">
      <c r="A359" s="459">
        <v>261</v>
      </c>
      <c r="B359" s="280" t="s">
        <v>404</v>
      </c>
      <c r="C359" s="280" t="s">
        <v>347</v>
      </c>
      <c r="D359" s="152" t="s">
        <v>537</v>
      </c>
      <c r="E359" s="152" t="s">
        <v>538</v>
      </c>
      <c r="F359" s="152" t="s">
        <v>478</v>
      </c>
      <c r="G359" s="152" t="s">
        <v>53</v>
      </c>
      <c r="H359" s="496" t="s">
        <v>39</v>
      </c>
      <c r="I359" s="280">
        <v>5</v>
      </c>
      <c r="J359" s="152" t="s">
        <v>539</v>
      </c>
      <c r="K359" s="152" t="s">
        <v>459</v>
      </c>
      <c r="L359" s="152" t="s">
        <v>49</v>
      </c>
      <c r="M359" s="484">
        <v>45235</v>
      </c>
      <c r="N359" s="485" t="s">
        <v>34</v>
      </c>
      <c r="O359" s="190" t="s">
        <v>28</v>
      </c>
      <c r="P359" s="190">
        <v>0.375</v>
      </c>
      <c r="Q359" s="190">
        <v>0.409722222222222</v>
      </c>
    </row>
    <row r="360" s="335" customFormat="1" ht="45" customHeight="1" spans="1:17">
      <c r="A360" s="459">
        <v>262</v>
      </c>
      <c r="B360" s="280" t="s">
        <v>404</v>
      </c>
      <c r="C360" s="152" t="s">
        <v>540</v>
      </c>
      <c r="D360" s="152" t="s">
        <v>541</v>
      </c>
      <c r="E360" s="152" t="s">
        <v>542</v>
      </c>
      <c r="F360" s="152" t="s">
        <v>543</v>
      </c>
      <c r="G360" s="280" t="s">
        <v>100</v>
      </c>
      <c r="H360" s="496" t="s">
        <v>39</v>
      </c>
      <c r="I360" s="280">
        <v>3</v>
      </c>
      <c r="J360" s="152" t="s">
        <v>544</v>
      </c>
      <c r="K360" s="152" t="s">
        <v>459</v>
      </c>
      <c r="L360" s="152" t="s">
        <v>49</v>
      </c>
      <c r="M360" s="484">
        <v>45235</v>
      </c>
      <c r="N360" s="485" t="s">
        <v>34</v>
      </c>
      <c r="O360" s="190" t="s">
        <v>28</v>
      </c>
      <c r="P360" s="190">
        <v>0.604166666666667</v>
      </c>
      <c r="Q360" s="280" t="s">
        <v>545</v>
      </c>
    </row>
    <row r="361" s="335" customFormat="1" ht="45" customHeight="1" spans="1:17">
      <c r="A361" s="459">
        <v>263</v>
      </c>
      <c r="B361" s="280" t="s">
        <v>404</v>
      </c>
      <c r="C361" s="280" t="s">
        <v>353</v>
      </c>
      <c r="D361" s="152" t="s">
        <v>623</v>
      </c>
      <c r="E361" s="152" t="s">
        <v>624</v>
      </c>
      <c r="F361" s="152" t="s">
        <v>625</v>
      </c>
      <c r="G361" s="152" t="s">
        <v>22</v>
      </c>
      <c r="H361" s="496" t="s">
        <v>74</v>
      </c>
      <c r="I361" s="280" t="s">
        <v>395</v>
      </c>
      <c r="J361" s="152" t="s">
        <v>626</v>
      </c>
      <c r="K361" s="152" t="s">
        <v>459</v>
      </c>
      <c r="L361" s="152" t="s">
        <v>49</v>
      </c>
      <c r="M361" s="484">
        <v>45235</v>
      </c>
      <c r="N361" s="485" t="s">
        <v>34</v>
      </c>
      <c r="O361" s="152" t="s">
        <v>28</v>
      </c>
      <c r="P361" s="190">
        <v>0.375</v>
      </c>
      <c r="Q361" s="190">
        <v>0.409722222222222</v>
      </c>
    </row>
    <row r="362" s="335" customFormat="1" ht="45" customHeight="1" spans="1:17">
      <c r="A362" s="459">
        <v>264</v>
      </c>
      <c r="B362" s="280" t="s">
        <v>404</v>
      </c>
      <c r="C362" s="280" t="s">
        <v>353</v>
      </c>
      <c r="D362" s="152" t="s">
        <v>627</v>
      </c>
      <c r="E362" s="152" t="s">
        <v>628</v>
      </c>
      <c r="F362" s="152" t="s">
        <v>625</v>
      </c>
      <c r="G362" s="152" t="s">
        <v>22</v>
      </c>
      <c r="H362" s="496" t="s">
        <v>74</v>
      </c>
      <c r="I362" s="280" t="s">
        <v>395</v>
      </c>
      <c r="J362" s="152" t="s">
        <v>626</v>
      </c>
      <c r="K362" s="152" t="s">
        <v>459</v>
      </c>
      <c r="L362" s="152" t="s">
        <v>49</v>
      </c>
      <c r="M362" s="484">
        <v>45235</v>
      </c>
      <c r="N362" s="485" t="s">
        <v>34</v>
      </c>
      <c r="O362" s="190" t="s">
        <v>28</v>
      </c>
      <c r="P362" s="190">
        <v>0.583333333333333</v>
      </c>
      <c r="Q362" s="190">
        <v>0.618055555555556</v>
      </c>
    </row>
    <row r="363" s="335" customFormat="1" ht="45" customHeight="1" spans="1:17">
      <c r="A363" s="459">
        <v>265</v>
      </c>
      <c r="B363" s="70" t="s">
        <v>346</v>
      </c>
      <c r="C363" s="70" t="s">
        <v>347</v>
      </c>
      <c r="D363" s="583" t="s">
        <v>581</v>
      </c>
      <c r="E363" s="464" t="s">
        <v>582</v>
      </c>
      <c r="F363" s="460" t="s">
        <v>253</v>
      </c>
      <c r="G363" s="460" t="s">
        <v>87</v>
      </c>
      <c r="H363" s="584" t="s">
        <v>39</v>
      </c>
      <c r="I363" s="583">
        <v>4</v>
      </c>
      <c r="J363" s="280" t="s">
        <v>583</v>
      </c>
      <c r="K363" s="460" t="s">
        <v>704</v>
      </c>
      <c r="L363" s="172" t="s">
        <v>49</v>
      </c>
      <c r="M363" s="484">
        <v>45235</v>
      </c>
      <c r="N363" s="460" t="s">
        <v>34</v>
      </c>
      <c r="O363" s="485" t="s">
        <v>28</v>
      </c>
      <c r="P363" s="190">
        <v>0.791666666666667</v>
      </c>
      <c r="Q363" s="190">
        <v>0.826388888888889</v>
      </c>
    </row>
    <row r="364" s="335" customFormat="1" ht="45" customHeight="1" spans="1:17">
      <c r="A364" s="459">
        <v>266</v>
      </c>
      <c r="B364" s="70" t="s">
        <v>346</v>
      </c>
      <c r="C364" s="70" t="s">
        <v>347</v>
      </c>
      <c r="D364" s="466" t="s">
        <v>629</v>
      </c>
      <c r="E364" s="496" t="s">
        <v>630</v>
      </c>
      <c r="F364" s="460" t="s">
        <v>498</v>
      </c>
      <c r="G364" s="460" t="s">
        <v>53</v>
      </c>
      <c r="H364" s="468" t="s">
        <v>74</v>
      </c>
      <c r="I364" s="466">
        <v>3</v>
      </c>
      <c r="J364" s="280" t="s">
        <v>631</v>
      </c>
      <c r="K364" s="460" t="s">
        <v>49</v>
      </c>
      <c r="L364" s="172" t="s">
        <v>26</v>
      </c>
      <c r="M364" s="484">
        <v>45235</v>
      </c>
      <c r="N364" s="460" t="s">
        <v>34</v>
      </c>
      <c r="O364" s="485" t="s">
        <v>28</v>
      </c>
      <c r="P364" s="190">
        <v>0.791666666666667</v>
      </c>
      <c r="Q364" s="190">
        <v>0.826388888888889</v>
      </c>
    </row>
    <row r="365" s="335" customFormat="1" ht="45" customHeight="1" spans="1:17">
      <c r="A365" s="459">
        <v>267</v>
      </c>
      <c r="B365" s="70" t="s">
        <v>346</v>
      </c>
      <c r="C365" s="70" t="s">
        <v>353</v>
      </c>
      <c r="D365" s="151" t="s">
        <v>546</v>
      </c>
      <c r="E365" s="151" t="s">
        <v>547</v>
      </c>
      <c r="F365" s="151" t="s">
        <v>505</v>
      </c>
      <c r="G365" s="151" t="s">
        <v>100</v>
      </c>
      <c r="H365" s="151" t="s">
        <v>39</v>
      </c>
      <c r="I365" s="151" t="s">
        <v>395</v>
      </c>
      <c r="J365" s="151" t="s">
        <v>548</v>
      </c>
      <c r="K365" s="152" t="s">
        <v>359</v>
      </c>
      <c r="L365" s="70" t="s">
        <v>49</v>
      </c>
      <c r="M365" s="484">
        <v>45235</v>
      </c>
      <c r="N365" s="280" t="s">
        <v>34</v>
      </c>
      <c r="O365" s="280" t="s">
        <v>28</v>
      </c>
      <c r="P365" s="190">
        <v>0.791666666666667</v>
      </c>
      <c r="Q365" s="190">
        <v>0.826388888888889</v>
      </c>
    </row>
    <row r="366" s="335" customFormat="1" ht="45" customHeight="1" spans="1:17">
      <c r="A366" s="459">
        <v>268</v>
      </c>
      <c r="B366" s="70" t="s">
        <v>530</v>
      </c>
      <c r="C366" s="70" t="s">
        <v>615</v>
      </c>
      <c r="D366" s="151" t="s">
        <v>414</v>
      </c>
      <c r="E366" s="152" t="s">
        <v>415</v>
      </c>
      <c r="F366" s="152" t="s">
        <v>635</v>
      </c>
      <c r="G366" s="152" t="s">
        <v>100</v>
      </c>
      <c r="H366" s="152" t="s">
        <v>39</v>
      </c>
      <c r="I366" s="152" t="s">
        <v>357</v>
      </c>
      <c r="J366" s="70" t="s">
        <v>705</v>
      </c>
      <c r="K366" s="70" t="s">
        <v>706</v>
      </c>
      <c r="L366" s="70" t="s">
        <v>26</v>
      </c>
      <c r="M366" s="484">
        <v>45235</v>
      </c>
      <c r="N366" s="70" t="s">
        <v>34</v>
      </c>
      <c r="O366" s="485" t="s">
        <v>428</v>
      </c>
      <c r="P366" s="190">
        <v>0.583333333333333</v>
      </c>
      <c r="Q366" s="190">
        <v>0.625</v>
      </c>
    </row>
    <row r="367" s="335" customFormat="1" ht="45" customHeight="1" spans="1:17">
      <c r="A367" s="459">
        <v>269</v>
      </c>
      <c r="B367" s="467" t="s">
        <v>433</v>
      </c>
      <c r="C367" s="467" t="s">
        <v>424</v>
      </c>
      <c r="D367" s="151" t="s">
        <v>606</v>
      </c>
      <c r="E367" s="467" t="s">
        <v>607</v>
      </c>
      <c r="F367" s="496" t="s">
        <v>186</v>
      </c>
      <c r="G367" s="496" t="s">
        <v>22</v>
      </c>
      <c r="H367" s="496" t="s">
        <v>39</v>
      </c>
      <c r="I367" s="496">
        <v>3</v>
      </c>
      <c r="J367" s="496" t="s">
        <v>632</v>
      </c>
      <c r="K367" s="172" t="s">
        <v>321</v>
      </c>
      <c r="L367" s="496" t="s">
        <v>562</v>
      </c>
      <c r="M367" s="509">
        <v>45235</v>
      </c>
      <c r="N367" s="70" t="s">
        <v>34</v>
      </c>
      <c r="O367" s="172" t="s">
        <v>43</v>
      </c>
      <c r="P367" s="190">
        <v>0.583333333333333</v>
      </c>
      <c r="Q367" s="190">
        <v>0.604166666666667</v>
      </c>
    </row>
    <row r="368" s="335" customFormat="1" ht="45" customHeight="1" spans="1:17">
      <c r="A368" s="459">
        <v>270</v>
      </c>
      <c r="B368" s="467" t="s">
        <v>433</v>
      </c>
      <c r="C368" s="151" t="s">
        <v>353</v>
      </c>
      <c r="D368" s="151" t="s">
        <v>707</v>
      </c>
      <c r="E368" s="467" t="s">
        <v>708</v>
      </c>
      <c r="F368" s="496" t="s">
        <v>356</v>
      </c>
      <c r="G368" s="496" t="s">
        <v>53</v>
      </c>
      <c r="H368" s="496" t="s">
        <v>39</v>
      </c>
      <c r="I368" s="496">
        <v>4</v>
      </c>
      <c r="J368" s="496" t="s">
        <v>561</v>
      </c>
      <c r="K368" s="172" t="s">
        <v>321</v>
      </c>
      <c r="L368" s="496" t="s">
        <v>562</v>
      </c>
      <c r="M368" s="509">
        <v>45236</v>
      </c>
      <c r="N368" s="172" t="s">
        <v>563</v>
      </c>
      <c r="O368" s="172" t="s">
        <v>428</v>
      </c>
      <c r="P368" s="190">
        <v>0.8125</v>
      </c>
      <c r="Q368" s="190">
        <v>0.854166666666667</v>
      </c>
    </row>
    <row r="369" s="335" customFormat="1" ht="45" customHeight="1" spans="1:17">
      <c r="A369" s="459">
        <v>271</v>
      </c>
      <c r="B369" s="70" t="s">
        <v>312</v>
      </c>
      <c r="C369" s="152" t="s">
        <v>424</v>
      </c>
      <c r="D369" s="152" t="s">
        <v>668</v>
      </c>
      <c r="E369" s="152" t="s">
        <v>669</v>
      </c>
      <c r="F369" s="70" t="s">
        <v>200</v>
      </c>
      <c r="G369" s="70" t="s">
        <v>22</v>
      </c>
      <c r="H369" s="70" t="s">
        <v>74</v>
      </c>
      <c r="I369" s="70">
        <v>3</v>
      </c>
      <c r="J369" s="70" t="s">
        <v>670</v>
      </c>
      <c r="K369" s="70" t="s">
        <v>326</v>
      </c>
      <c r="L369" s="70" t="s">
        <v>49</v>
      </c>
      <c r="M369" s="487">
        <v>45238</v>
      </c>
      <c r="N369" s="499" t="s">
        <v>42</v>
      </c>
      <c r="O369" s="70" t="s">
        <v>28</v>
      </c>
      <c r="P369" s="491">
        <v>0.791666666666667</v>
      </c>
      <c r="Q369" s="491">
        <v>0.826388888888889</v>
      </c>
    </row>
    <row r="370" s="335" customFormat="1" ht="45" customHeight="1" spans="1:17">
      <c r="A370" s="459">
        <v>272</v>
      </c>
      <c r="B370" s="70" t="s">
        <v>312</v>
      </c>
      <c r="C370" s="70" t="s">
        <v>424</v>
      </c>
      <c r="D370" s="152" t="s">
        <v>565</v>
      </c>
      <c r="E370" s="70" t="s">
        <v>566</v>
      </c>
      <c r="F370" s="70" t="s">
        <v>567</v>
      </c>
      <c r="G370" s="70" t="s">
        <v>53</v>
      </c>
      <c r="H370" s="70" t="s">
        <v>39</v>
      </c>
      <c r="I370" s="70">
        <v>4</v>
      </c>
      <c r="J370" s="70" t="s">
        <v>568</v>
      </c>
      <c r="K370" s="70" t="s">
        <v>326</v>
      </c>
      <c r="L370" s="70" t="s">
        <v>49</v>
      </c>
      <c r="M370" s="487">
        <v>45238</v>
      </c>
      <c r="N370" s="499" t="s">
        <v>42</v>
      </c>
      <c r="O370" s="70" t="s">
        <v>28</v>
      </c>
      <c r="P370" s="190">
        <v>0.8125</v>
      </c>
      <c r="Q370" s="491">
        <v>0.847222222222222</v>
      </c>
    </row>
    <row r="371" s="335" customFormat="1" ht="45" customHeight="1" spans="1:17">
      <c r="A371" s="459">
        <v>273</v>
      </c>
      <c r="B371" s="70" t="s">
        <v>312</v>
      </c>
      <c r="C371" s="70" t="s">
        <v>353</v>
      </c>
      <c r="D371" s="70" t="s">
        <v>671</v>
      </c>
      <c r="E371" s="70" t="s">
        <v>672</v>
      </c>
      <c r="F371" s="70" t="s">
        <v>673</v>
      </c>
      <c r="G371" s="70" t="s">
        <v>22</v>
      </c>
      <c r="H371" s="70" t="s">
        <v>39</v>
      </c>
      <c r="I371" s="70">
        <v>4</v>
      </c>
      <c r="J371" s="70" t="s">
        <v>674</v>
      </c>
      <c r="K371" s="70" t="s">
        <v>321</v>
      </c>
      <c r="L371" s="70" t="s">
        <v>49</v>
      </c>
      <c r="M371" s="487">
        <v>45238</v>
      </c>
      <c r="N371" s="499" t="s">
        <v>42</v>
      </c>
      <c r="O371" s="70" t="s">
        <v>28</v>
      </c>
      <c r="P371" s="491">
        <v>0.8125</v>
      </c>
      <c r="Q371" s="491">
        <v>0.847222222222626</v>
      </c>
    </row>
    <row r="372" s="335" customFormat="1" ht="45" customHeight="1" spans="1:17">
      <c r="A372" s="459">
        <v>274</v>
      </c>
      <c r="B372" s="70" t="s">
        <v>312</v>
      </c>
      <c r="C372" s="70" t="s">
        <v>347</v>
      </c>
      <c r="D372" s="70" t="s">
        <v>414</v>
      </c>
      <c r="E372" s="70" t="s">
        <v>415</v>
      </c>
      <c r="F372" s="70" t="s">
        <v>130</v>
      </c>
      <c r="G372" s="70" t="s">
        <v>22</v>
      </c>
      <c r="H372" s="70" t="s">
        <v>39</v>
      </c>
      <c r="I372" s="70" t="s">
        <v>357</v>
      </c>
      <c r="J372" s="70" t="s">
        <v>675</v>
      </c>
      <c r="K372" s="70" t="s">
        <v>326</v>
      </c>
      <c r="L372" s="70" t="s">
        <v>49</v>
      </c>
      <c r="M372" s="487">
        <v>45238</v>
      </c>
      <c r="N372" s="499" t="s">
        <v>42</v>
      </c>
      <c r="O372" s="70" t="s">
        <v>28</v>
      </c>
      <c r="P372" s="491">
        <v>0.8125</v>
      </c>
      <c r="Q372" s="491">
        <v>0.847222222222626</v>
      </c>
    </row>
    <row r="373" s="335" customFormat="1" ht="45" customHeight="1" spans="1:17">
      <c r="A373" s="459">
        <v>275</v>
      </c>
      <c r="B373" s="70" t="s">
        <v>312</v>
      </c>
      <c r="C373" s="70" t="s">
        <v>347</v>
      </c>
      <c r="D373" s="152" t="s">
        <v>633</v>
      </c>
      <c r="E373" s="70" t="s">
        <v>634</v>
      </c>
      <c r="F373" s="70" t="s">
        <v>635</v>
      </c>
      <c r="G373" s="70" t="s">
        <v>53</v>
      </c>
      <c r="H373" s="70" t="s">
        <v>39</v>
      </c>
      <c r="I373" s="70">
        <v>4</v>
      </c>
      <c r="J373" s="70" t="s">
        <v>636</v>
      </c>
      <c r="K373" s="70" t="s">
        <v>321</v>
      </c>
      <c r="L373" s="70" t="s">
        <v>26</v>
      </c>
      <c r="M373" s="487">
        <v>45238</v>
      </c>
      <c r="N373" s="499" t="s">
        <v>42</v>
      </c>
      <c r="O373" s="70" t="s">
        <v>28</v>
      </c>
      <c r="P373" s="455">
        <v>0.8125</v>
      </c>
      <c r="Q373" s="482">
        <v>0.847222222222626</v>
      </c>
    </row>
    <row r="374" s="335" customFormat="1" ht="45" customHeight="1" spans="1:17">
      <c r="A374" s="459">
        <v>276</v>
      </c>
      <c r="B374" s="461" t="s">
        <v>367</v>
      </c>
      <c r="C374" s="461" t="s">
        <v>347</v>
      </c>
      <c r="D374" s="469" t="s">
        <v>709</v>
      </c>
      <c r="E374" s="461" t="s">
        <v>710</v>
      </c>
      <c r="F374" s="461" t="s">
        <v>329</v>
      </c>
      <c r="G374" s="461" t="s">
        <v>53</v>
      </c>
      <c r="H374" s="197" t="s">
        <v>74</v>
      </c>
      <c r="I374" s="197">
        <v>4</v>
      </c>
      <c r="J374" s="465" t="s">
        <v>711</v>
      </c>
      <c r="K374" s="70" t="s">
        <v>613</v>
      </c>
      <c r="L374" s="70" t="s">
        <v>49</v>
      </c>
      <c r="M374" s="112">
        <v>45238</v>
      </c>
      <c r="N374" s="70" t="s">
        <v>42</v>
      </c>
      <c r="O374" s="172" t="s">
        <v>428</v>
      </c>
      <c r="P374" s="190">
        <v>0.8125</v>
      </c>
      <c r="Q374" s="190">
        <v>0.854166666666667</v>
      </c>
    </row>
    <row r="375" s="335" customFormat="1" ht="45" customHeight="1" spans="1:17">
      <c r="A375" s="459">
        <v>277</v>
      </c>
      <c r="B375" s="461" t="s">
        <v>367</v>
      </c>
      <c r="C375" s="461" t="s">
        <v>347</v>
      </c>
      <c r="D375" s="462" t="s">
        <v>639</v>
      </c>
      <c r="E375" s="461" t="s">
        <v>640</v>
      </c>
      <c r="F375" s="461" t="s">
        <v>356</v>
      </c>
      <c r="G375" s="461" t="s">
        <v>53</v>
      </c>
      <c r="H375" s="197" t="s">
        <v>39</v>
      </c>
      <c r="I375" s="197">
        <v>4</v>
      </c>
      <c r="J375" s="73" t="s">
        <v>365</v>
      </c>
      <c r="K375" s="70" t="s">
        <v>676</v>
      </c>
      <c r="L375" s="70" t="s">
        <v>49</v>
      </c>
      <c r="M375" s="112">
        <v>45238</v>
      </c>
      <c r="N375" s="70" t="s">
        <v>42</v>
      </c>
      <c r="O375" s="172" t="s">
        <v>428</v>
      </c>
      <c r="P375" s="190">
        <v>0.8125</v>
      </c>
      <c r="Q375" s="190">
        <v>0.854166666666667</v>
      </c>
    </row>
    <row r="376" s="335" customFormat="1" ht="45" customHeight="1" spans="1:17">
      <c r="A376" s="459">
        <v>278</v>
      </c>
      <c r="B376" s="585" t="s">
        <v>312</v>
      </c>
      <c r="C376" s="585" t="s">
        <v>347</v>
      </c>
      <c r="D376" s="362" t="s">
        <v>408</v>
      </c>
      <c r="E376" s="586" t="s">
        <v>409</v>
      </c>
      <c r="F376" s="585" t="s">
        <v>384</v>
      </c>
      <c r="G376" s="585" t="s">
        <v>53</v>
      </c>
      <c r="H376" s="511" t="s">
        <v>74</v>
      </c>
      <c r="I376" s="504">
        <v>3</v>
      </c>
      <c r="J376" s="504" t="s">
        <v>712</v>
      </c>
      <c r="K376" s="585" t="s">
        <v>326</v>
      </c>
      <c r="L376" s="585" t="s">
        <v>49</v>
      </c>
      <c r="M376" s="487">
        <v>45239</v>
      </c>
      <c r="N376" s="588" t="s">
        <v>91</v>
      </c>
      <c r="O376" s="70" t="s">
        <v>28</v>
      </c>
      <c r="P376" s="190">
        <v>0.8125</v>
      </c>
      <c r="Q376" s="491">
        <v>0.847222222222222</v>
      </c>
    </row>
    <row r="377" s="335" customFormat="1" ht="45" customHeight="1" spans="1:17">
      <c r="A377" s="459">
        <v>279</v>
      </c>
      <c r="B377" s="585" t="s">
        <v>312</v>
      </c>
      <c r="C377" s="585" t="s">
        <v>347</v>
      </c>
      <c r="D377" s="587">
        <v>51953</v>
      </c>
      <c r="E377" s="585" t="s">
        <v>678</v>
      </c>
      <c r="F377" s="585" t="s">
        <v>398</v>
      </c>
      <c r="G377" s="585" t="s">
        <v>100</v>
      </c>
      <c r="H377" s="504" t="s">
        <v>74</v>
      </c>
      <c r="I377" s="504">
        <v>3</v>
      </c>
      <c r="J377" s="504" t="s">
        <v>679</v>
      </c>
      <c r="K377" s="585" t="s">
        <v>326</v>
      </c>
      <c r="L377" s="585" t="s">
        <v>49</v>
      </c>
      <c r="M377" s="487">
        <v>45239</v>
      </c>
      <c r="N377" s="588" t="s">
        <v>91</v>
      </c>
      <c r="O377" s="70" t="s">
        <v>28</v>
      </c>
      <c r="P377" s="190">
        <v>0.8125</v>
      </c>
      <c r="Q377" s="491">
        <v>0.847222222222222</v>
      </c>
    </row>
    <row r="378" s="335" customFormat="1" ht="45" customHeight="1" spans="1:17">
      <c r="A378" s="459">
        <v>280</v>
      </c>
      <c r="B378" s="585" t="s">
        <v>312</v>
      </c>
      <c r="C378" s="585" t="s">
        <v>347</v>
      </c>
      <c r="D378" s="585" t="s">
        <v>680</v>
      </c>
      <c r="E378" s="585" t="s">
        <v>129</v>
      </c>
      <c r="F378" s="585" t="s">
        <v>130</v>
      </c>
      <c r="G378" s="585" t="s">
        <v>22</v>
      </c>
      <c r="H378" s="504" t="s">
        <v>39</v>
      </c>
      <c r="I378" s="504" t="s">
        <v>395</v>
      </c>
      <c r="J378" s="504" t="s">
        <v>330</v>
      </c>
      <c r="K378" s="585" t="s">
        <v>681</v>
      </c>
      <c r="L378" s="585" t="s">
        <v>302</v>
      </c>
      <c r="M378" s="487">
        <v>45239</v>
      </c>
      <c r="N378" s="588" t="s">
        <v>91</v>
      </c>
      <c r="O378" s="70" t="s">
        <v>28</v>
      </c>
      <c r="P378" s="491">
        <v>0.8125</v>
      </c>
      <c r="Q378" s="491">
        <v>0.847222222222626</v>
      </c>
    </row>
    <row r="379" s="335" customFormat="1" ht="45" customHeight="1" spans="1:17">
      <c r="A379" s="459">
        <v>281</v>
      </c>
      <c r="B379" s="70" t="s">
        <v>312</v>
      </c>
      <c r="C379" s="70" t="s">
        <v>347</v>
      </c>
      <c r="D379" s="70" t="s">
        <v>682</v>
      </c>
      <c r="E379" s="70" t="s">
        <v>683</v>
      </c>
      <c r="F379" s="70" t="s">
        <v>478</v>
      </c>
      <c r="G379" s="70" t="s">
        <v>53</v>
      </c>
      <c r="H379" s="70" t="s">
        <v>39</v>
      </c>
      <c r="I379" s="70">
        <v>3</v>
      </c>
      <c r="J379" s="70" t="s">
        <v>684</v>
      </c>
      <c r="K379" s="202" t="s">
        <v>326</v>
      </c>
      <c r="L379" s="202" t="s">
        <v>49</v>
      </c>
      <c r="M379" s="487">
        <v>45239</v>
      </c>
      <c r="N379" s="588" t="s">
        <v>91</v>
      </c>
      <c r="O379" s="202" t="s">
        <v>28</v>
      </c>
      <c r="P379" s="190">
        <v>0.8125</v>
      </c>
      <c r="Q379" s="491">
        <v>0.847222222222222</v>
      </c>
    </row>
    <row r="380" s="335" customFormat="1" ht="45" customHeight="1" spans="1:17">
      <c r="A380" s="459">
        <v>282</v>
      </c>
      <c r="B380" s="70" t="s">
        <v>312</v>
      </c>
      <c r="C380" s="70" t="s">
        <v>353</v>
      </c>
      <c r="D380" s="466" t="s">
        <v>685</v>
      </c>
      <c r="E380" s="466" t="s">
        <v>686</v>
      </c>
      <c r="F380" s="70" t="s">
        <v>687</v>
      </c>
      <c r="G380" s="70" t="s">
        <v>87</v>
      </c>
      <c r="H380" s="70" t="s">
        <v>39</v>
      </c>
      <c r="I380" s="70" t="s">
        <v>395</v>
      </c>
      <c r="J380" s="70" t="s">
        <v>688</v>
      </c>
      <c r="K380" s="70" t="s">
        <v>326</v>
      </c>
      <c r="L380" s="70" t="s">
        <v>49</v>
      </c>
      <c r="M380" s="487">
        <v>45239</v>
      </c>
      <c r="N380" s="596" t="s">
        <v>91</v>
      </c>
      <c r="O380" s="202" t="s">
        <v>28</v>
      </c>
      <c r="P380" s="491">
        <v>0.8125</v>
      </c>
      <c r="Q380" s="491">
        <v>0.847222222222626</v>
      </c>
    </row>
    <row r="381" s="335" customFormat="1" ht="45" customHeight="1" spans="1:17">
      <c r="A381" s="459">
        <v>283</v>
      </c>
      <c r="B381" s="280" t="s">
        <v>404</v>
      </c>
      <c r="C381" s="280" t="s">
        <v>353</v>
      </c>
      <c r="D381" s="152" t="s">
        <v>648</v>
      </c>
      <c r="E381" s="280" t="s">
        <v>649</v>
      </c>
      <c r="F381" s="152" t="s">
        <v>79</v>
      </c>
      <c r="G381" s="152" t="s">
        <v>22</v>
      </c>
      <c r="H381" s="280" t="s">
        <v>39</v>
      </c>
      <c r="I381" s="280">
        <v>3</v>
      </c>
      <c r="J381" s="280" t="s">
        <v>650</v>
      </c>
      <c r="K381" s="280" t="s">
        <v>49</v>
      </c>
      <c r="L381" s="280" t="s">
        <v>49</v>
      </c>
      <c r="M381" s="509">
        <v>45239</v>
      </c>
      <c r="N381" s="597" t="s">
        <v>91</v>
      </c>
      <c r="O381" s="287" t="s">
        <v>43</v>
      </c>
      <c r="P381" s="482">
        <v>0.833333333332121</v>
      </c>
      <c r="Q381" s="482">
        <v>0.854166666667879</v>
      </c>
    </row>
    <row r="382" s="335" customFormat="1" ht="45" customHeight="1" spans="1:17">
      <c r="A382" s="459">
        <v>284</v>
      </c>
      <c r="B382" s="70" t="s">
        <v>346</v>
      </c>
      <c r="C382" s="70" t="s">
        <v>347</v>
      </c>
      <c r="D382" s="470" t="s">
        <v>713</v>
      </c>
      <c r="E382" s="152" t="s">
        <v>714</v>
      </c>
      <c r="F382" s="460" t="s">
        <v>58</v>
      </c>
      <c r="G382" s="460" t="s">
        <v>22</v>
      </c>
      <c r="H382" s="470" t="s">
        <v>39</v>
      </c>
      <c r="I382" s="499">
        <v>4</v>
      </c>
      <c r="J382" s="280" t="s">
        <v>715</v>
      </c>
      <c r="K382" s="460" t="s">
        <v>366</v>
      </c>
      <c r="L382" s="172" t="s">
        <v>49</v>
      </c>
      <c r="M382" s="484">
        <v>45239</v>
      </c>
      <c r="N382" s="528" t="s">
        <v>91</v>
      </c>
      <c r="O382" s="598" t="s">
        <v>28</v>
      </c>
      <c r="P382" s="190">
        <v>0.791666666666667</v>
      </c>
      <c r="Q382" s="190">
        <v>0.826388888888889</v>
      </c>
    </row>
    <row r="383" s="335" customFormat="1" ht="45" customHeight="1" spans="1:17">
      <c r="A383" s="459">
        <v>285</v>
      </c>
      <c r="B383" s="461" t="s">
        <v>367</v>
      </c>
      <c r="C383" s="461" t="s">
        <v>353</v>
      </c>
      <c r="D383" s="498" t="s">
        <v>322</v>
      </c>
      <c r="E383" s="197" t="s">
        <v>323</v>
      </c>
      <c r="F383" s="461" t="s">
        <v>356</v>
      </c>
      <c r="G383" s="461" t="s">
        <v>53</v>
      </c>
      <c r="H383" s="197" t="s">
        <v>39</v>
      </c>
      <c r="I383" s="197">
        <v>4</v>
      </c>
      <c r="J383" s="465" t="s">
        <v>358</v>
      </c>
      <c r="K383" s="70" t="s">
        <v>716</v>
      </c>
      <c r="L383" s="70" t="s">
        <v>49</v>
      </c>
      <c r="M383" s="112">
        <v>45239</v>
      </c>
      <c r="N383" s="202" t="s">
        <v>91</v>
      </c>
      <c r="O383" s="283" t="s">
        <v>428</v>
      </c>
      <c r="P383" s="190">
        <v>0.8125</v>
      </c>
      <c r="Q383" s="190">
        <v>0.854166666666667</v>
      </c>
    </row>
    <row r="384" s="335" customFormat="1" ht="45" customHeight="1" spans="1:17">
      <c r="A384" s="459">
        <v>286</v>
      </c>
      <c r="B384" s="461" t="s">
        <v>367</v>
      </c>
      <c r="C384" s="461" t="s">
        <v>353</v>
      </c>
      <c r="D384" s="544" t="s">
        <v>586</v>
      </c>
      <c r="E384" s="470" t="s">
        <v>587</v>
      </c>
      <c r="F384" s="461" t="s">
        <v>588</v>
      </c>
      <c r="G384" s="461" t="s">
        <v>53</v>
      </c>
      <c r="H384" s="197" t="s">
        <v>74</v>
      </c>
      <c r="I384" s="197" t="s">
        <v>395</v>
      </c>
      <c r="J384" s="73" t="s">
        <v>589</v>
      </c>
      <c r="K384" s="70" t="s">
        <v>717</v>
      </c>
      <c r="L384" s="70" t="s">
        <v>49</v>
      </c>
      <c r="M384" s="112">
        <v>45239</v>
      </c>
      <c r="N384" s="202" t="s">
        <v>91</v>
      </c>
      <c r="O384" s="283" t="s">
        <v>428</v>
      </c>
      <c r="P384" s="190">
        <v>0.8125</v>
      </c>
      <c r="Q384" s="190">
        <v>0.854166666666667</v>
      </c>
    </row>
    <row r="385" s="335" customFormat="1" ht="45" customHeight="1" spans="1:17">
      <c r="A385" s="459">
        <v>287</v>
      </c>
      <c r="B385" s="70" t="s">
        <v>312</v>
      </c>
      <c r="C385" s="70" t="s">
        <v>347</v>
      </c>
      <c r="D385" s="70" t="s">
        <v>496</v>
      </c>
      <c r="E385" s="70" t="s">
        <v>497</v>
      </c>
      <c r="F385" s="70" t="s">
        <v>94</v>
      </c>
      <c r="G385" s="70" t="s">
        <v>22</v>
      </c>
      <c r="H385" s="70" t="s">
        <v>39</v>
      </c>
      <c r="I385" s="70" t="s">
        <v>357</v>
      </c>
      <c r="J385" s="70" t="s">
        <v>592</v>
      </c>
      <c r="K385" s="70" t="s">
        <v>326</v>
      </c>
      <c r="L385" s="70" t="s">
        <v>49</v>
      </c>
      <c r="M385" s="601">
        <v>45240</v>
      </c>
      <c r="N385" s="602" t="s">
        <v>116</v>
      </c>
      <c r="O385" s="202" t="s">
        <v>28</v>
      </c>
      <c r="P385" s="491">
        <v>0.791666666666667</v>
      </c>
      <c r="Q385" s="491">
        <v>0.826388888888889</v>
      </c>
    </row>
    <row r="386" s="335" customFormat="1" ht="45" customHeight="1" spans="1:17">
      <c r="A386" s="459">
        <v>288</v>
      </c>
      <c r="B386" s="70" t="s">
        <v>312</v>
      </c>
      <c r="C386" s="70" t="s">
        <v>353</v>
      </c>
      <c r="D386" s="152" t="s">
        <v>594</v>
      </c>
      <c r="E386" s="70" t="s">
        <v>595</v>
      </c>
      <c r="F386" s="70" t="s">
        <v>79</v>
      </c>
      <c r="G386" s="70" t="s">
        <v>22</v>
      </c>
      <c r="H386" s="70" t="s">
        <v>74</v>
      </c>
      <c r="I386" s="70">
        <v>3</v>
      </c>
      <c r="J386" s="70" t="s">
        <v>596</v>
      </c>
      <c r="K386" s="70" t="s">
        <v>718</v>
      </c>
      <c r="L386" s="70" t="s">
        <v>109</v>
      </c>
      <c r="M386" s="487">
        <v>45240</v>
      </c>
      <c r="N386" s="499" t="s">
        <v>116</v>
      </c>
      <c r="O386" s="70" t="s">
        <v>28</v>
      </c>
      <c r="P386" s="491">
        <v>0.833333333332121</v>
      </c>
      <c r="Q386" s="491">
        <v>0.868055555554747</v>
      </c>
    </row>
    <row r="387" s="335" customFormat="1" ht="45" customHeight="1" spans="1:17">
      <c r="A387" s="459">
        <v>289</v>
      </c>
      <c r="B387" s="70" t="s">
        <v>346</v>
      </c>
      <c r="C387" s="70" t="s">
        <v>347</v>
      </c>
      <c r="D387" s="470" t="s">
        <v>598</v>
      </c>
      <c r="E387" s="152" t="s">
        <v>599</v>
      </c>
      <c r="F387" s="460" t="s">
        <v>124</v>
      </c>
      <c r="G387" s="460" t="s">
        <v>87</v>
      </c>
      <c r="H387" s="470" t="s">
        <v>39</v>
      </c>
      <c r="I387" s="499">
        <v>4</v>
      </c>
      <c r="J387" s="280" t="s">
        <v>126</v>
      </c>
      <c r="K387" s="460" t="s">
        <v>719</v>
      </c>
      <c r="L387" s="172" t="s">
        <v>49</v>
      </c>
      <c r="M387" s="484">
        <v>45240</v>
      </c>
      <c r="N387" s="528" t="s">
        <v>116</v>
      </c>
      <c r="O387" s="485" t="s">
        <v>28</v>
      </c>
      <c r="P387" s="190">
        <v>0.791666666666667</v>
      </c>
      <c r="Q387" s="190">
        <v>0.826388888888889</v>
      </c>
    </row>
    <row r="388" s="335" customFormat="1" ht="45" customHeight="1" spans="1:17">
      <c r="A388" s="459">
        <v>290</v>
      </c>
      <c r="B388" s="70" t="s">
        <v>346</v>
      </c>
      <c r="C388" s="70" t="s">
        <v>424</v>
      </c>
      <c r="D388" s="470" t="s">
        <v>692</v>
      </c>
      <c r="E388" s="152" t="s">
        <v>693</v>
      </c>
      <c r="F388" s="470" t="s">
        <v>472</v>
      </c>
      <c r="G388" s="152" t="s">
        <v>22</v>
      </c>
      <c r="H388" s="152" t="s">
        <v>39</v>
      </c>
      <c r="I388" s="152" t="s">
        <v>357</v>
      </c>
      <c r="J388" s="70" t="s">
        <v>473</v>
      </c>
      <c r="K388" s="70" t="s">
        <v>474</v>
      </c>
      <c r="L388" s="70" t="s">
        <v>49</v>
      </c>
      <c r="M388" s="484">
        <v>45240</v>
      </c>
      <c r="N388" s="528" t="s">
        <v>116</v>
      </c>
      <c r="O388" s="190" t="s">
        <v>464</v>
      </c>
      <c r="P388" s="190">
        <v>0.8125</v>
      </c>
      <c r="Q388" s="190">
        <v>0.84375</v>
      </c>
    </row>
    <row r="389" s="335" customFormat="1" ht="45" customHeight="1" spans="1:17">
      <c r="A389" s="459">
        <v>291</v>
      </c>
      <c r="B389" s="461" t="s">
        <v>367</v>
      </c>
      <c r="C389" s="461" t="s">
        <v>353</v>
      </c>
      <c r="D389" s="498" t="s">
        <v>601</v>
      </c>
      <c r="E389" s="197" t="s">
        <v>602</v>
      </c>
      <c r="F389" s="461" t="s">
        <v>588</v>
      </c>
      <c r="G389" s="461" t="s">
        <v>53</v>
      </c>
      <c r="H389" s="197" t="s">
        <v>74</v>
      </c>
      <c r="I389" s="197" t="s">
        <v>395</v>
      </c>
      <c r="J389" s="73" t="s">
        <v>603</v>
      </c>
      <c r="K389" s="70" t="s">
        <v>717</v>
      </c>
      <c r="L389" s="70" t="s">
        <v>49</v>
      </c>
      <c r="M389" s="112">
        <v>45240</v>
      </c>
      <c r="N389" s="202" t="s">
        <v>116</v>
      </c>
      <c r="O389" s="172" t="s">
        <v>428</v>
      </c>
      <c r="P389" s="190">
        <v>0.8125</v>
      </c>
      <c r="Q389" s="190">
        <v>0.854166666666667</v>
      </c>
    </row>
    <row r="390" s="335" customFormat="1" ht="45" customHeight="1" spans="1:17">
      <c r="A390" s="459">
        <v>292</v>
      </c>
      <c r="B390" s="280" t="s">
        <v>404</v>
      </c>
      <c r="C390" s="152" t="s">
        <v>424</v>
      </c>
      <c r="D390" s="467" t="s">
        <v>606</v>
      </c>
      <c r="E390" s="151" t="s">
        <v>607</v>
      </c>
      <c r="F390" s="151" t="s">
        <v>186</v>
      </c>
      <c r="G390" s="151" t="s">
        <v>22</v>
      </c>
      <c r="H390" s="151" t="s">
        <v>39</v>
      </c>
      <c r="I390" s="152">
        <v>3</v>
      </c>
      <c r="J390" s="151" t="s">
        <v>608</v>
      </c>
      <c r="K390" s="151" t="s">
        <v>459</v>
      </c>
      <c r="L390" s="152" t="s">
        <v>49</v>
      </c>
      <c r="M390" s="484">
        <v>45241</v>
      </c>
      <c r="N390" s="485" t="s">
        <v>27</v>
      </c>
      <c r="O390" s="280" t="s">
        <v>43</v>
      </c>
      <c r="P390" s="190">
        <v>0.583333333333333</v>
      </c>
      <c r="Q390" s="190">
        <v>0.604166666666667</v>
      </c>
    </row>
    <row r="391" s="335" customFormat="1" ht="45" customHeight="1" spans="1:17">
      <c r="A391" s="459">
        <v>293</v>
      </c>
      <c r="B391" s="70" t="s">
        <v>346</v>
      </c>
      <c r="C391" s="70" t="s">
        <v>424</v>
      </c>
      <c r="D391" s="497" t="s">
        <v>720</v>
      </c>
      <c r="E391" s="280" t="s">
        <v>721</v>
      </c>
      <c r="F391" s="460" t="s">
        <v>514</v>
      </c>
      <c r="G391" s="152" t="s">
        <v>53</v>
      </c>
      <c r="H391" s="470" t="s">
        <v>39</v>
      </c>
      <c r="I391" s="499">
        <v>4</v>
      </c>
      <c r="J391" s="280" t="s">
        <v>515</v>
      </c>
      <c r="K391" s="460" t="s">
        <v>366</v>
      </c>
      <c r="L391" s="70" t="s">
        <v>511</v>
      </c>
      <c r="M391" s="484">
        <v>45241</v>
      </c>
      <c r="N391" s="528" t="s">
        <v>27</v>
      </c>
      <c r="O391" s="190" t="s">
        <v>464</v>
      </c>
      <c r="P391" s="190">
        <v>0.8125</v>
      </c>
      <c r="Q391" s="190">
        <v>0.84375</v>
      </c>
    </row>
    <row r="392" s="335" customFormat="1" ht="45" customHeight="1" spans="1:17">
      <c r="A392" s="459">
        <v>294</v>
      </c>
      <c r="B392" s="70" t="s">
        <v>346</v>
      </c>
      <c r="C392" s="70" t="s">
        <v>424</v>
      </c>
      <c r="D392" s="470" t="s">
        <v>658</v>
      </c>
      <c r="E392" s="152" t="s">
        <v>659</v>
      </c>
      <c r="F392" s="460" t="s">
        <v>518</v>
      </c>
      <c r="G392" s="152" t="s">
        <v>22</v>
      </c>
      <c r="H392" s="152" t="s">
        <v>39</v>
      </c>
      <c r="I392" s="460">
        <v>4</v>
      </c>
      <c r="J392" s="70" t="s">
        <v>660</v>
      </c>
      <c r="K392" s="460" t="s">
        <v>366</v>
      </c>
      <c r="L392" s="70" t="s">
        <v>511</v>
      </c>
      <c r="M392" s="484">
        <v>45241</v>
      </c>
      <c r="N392" s="528" t="s">
        <v>27</v>
      </c>
      <c r="O392" s="190" t="s">
        <v>464</v>
      </c>
      <c r="P392" s="190">
        <v>0.375</v>
      </c>
      <c r="Q392" s="190">
        <v>0.40625</v>
      </c>
    </row>
    <row r="393" s="335" customFormat="1" ht="45" customHeight="1" spans="1:17">
      <c r="A393" s="459">
        <v>295</v>
      </c>
      <c r="B393" s="461" t="s">
        <v>367</v>
      </c>
      <c r="C393" s="461" t="s">
        <v>353</v>
      </c>
      <c r="D393" s="544" t="s">
        <v>609</v>
      </c>
      <c r="E393" s="470" t="s">
        <v>610</v>
      </c>
      <c r="F393" s="461" t="s">
        <v>611</v>
      </c>
      <c r="G393" s="461" t="s">
        <v>22</v>
      </c>
      <c r="H393" s="197" t="s">
        <v>74</v>
      </c>
      <c r="I393" s="197">
        <v>3</v>
      </c>
      <c r="J393" s="465" t="s">
        <v>612</v>
      </c>
      <c r="K393" s="70" t="s">
        <v>613</v>
      </c>
      <c r="L393" s="70" t="s">
        <v>49</v>
      </c>
      <c r="M393" s="112">
        <v>45241</v>
      </c>
      <c r="N393" s="202" t="s">
        <v>27</v>
      </c>
      <c r="O393" s="172" t="s">
        <v>428</v>
      </c>
      <c r="P393" s="190">
        <v>0.375</v>
      </c>
      <c r="Q393" s="190">
        <v>0.416666666666667</v>
      </c>
    </row>
    <row r="394" s="335" customFormat="1" ht="45" customHeight="1" spans="1:17">
      <c r="A394" s="459">
        <v>296</v>
      </c>
      <c r="B394" s="461" t="s">
        <v>367</v>
      </c>
      <c r="C394" s="461" t="s">
        <v>347</v>
      </c>
      <c r="D394" s="469">
        <v>1031</v>
      </c>
      <c r="E394" s="461" t="s">
        <v>661</v>
      </c>
      <c r="F394" s="461" t="s">
        <v>662</v>
      </c>
      <c r="G394" s="461" t="s">
        <v>53</v>
      </c>
      <c r="H394" s="197" t="s">
        <v>39</v>
      </c>
      <c r="I394" s="197">
        <v>4</v>
      </c>
      <c r="J394" s="465" t="s">
        <v>663</v>
      </c>
      <c r="K394" s="70" t="s">
        <v>676</v>
      </c>
      <c r="L394" s="70" t="s">
        <v>49</v>
      </c>
      <c r="M394" s="112">
        <v>45241</v>
      </c>
      <c r="N394" s="202" t="s">
        <v>27</v>
      </c>
      <c r="O394" s="172" t="s">
        <v>428</v>
      </c>
      <c r="P394" s="190">
        <v>0.375</v>
      </c>
      <c r="Q394" s="190">
        <v>0.416666666666667</v>
      </c>
    </row>
    <row r="395" s="335" customFormat="1" ht="45" customHeight="1" spans="1:17">
      <c r="A395" s="459">
        <v>297</v>
      </c>
      <c r="B395" s="461" t="s">
        <v>367</v>
      </c>
      <c r="C395" s="461" t="s">
        <v>424</v>
      </c>
      <c r="D395" s="462" t="s">
        <v>664</v>
      </c>
      <c r="E395" s="460" t="s">
        <v>665</v>
      </c>
      <c r="F395" s="461" t="s">
        <v>527</v>
      </c>
      <c r="G395" s="461" t="s">
        <v>87</v>
      </c>
      <c r="H395" s="197" t="s">
        <v>39</v>
      </c>
      <c r="I395" s="197">
        <v>3</v>
      </c>
      <c r="J395" s="465" t="s">
        <v>666</v>
      </c>
      <c r="K395" s="70" t="s">
        <v>676</v>
      </c>
      <c r="L395" s="70" t="s">
        <v>49</v>
      </c>
      <c r="M395" s="112">
        <v>45241</v>
      </c>
      <c r="N395" s="202" t="s">
        <v>27</v>
      </c>
      <c r="O395" s="172" t="s">
        <v>352</v>
      </c>
      <c r="P395" s="190">
        <v>0.375</v>
      </c>
      <c r="Q395" s="190">
        <v>0.402777777777778</v>
      </c>
    </row>
    <row r="396" s="335" customFormat="1" ht="45" customHeight="1" spans="1:17">
      <c r="A396" s="459">
        <v>298</v>
      </c>
      <c r="B396" s="70" t="s">
        <v>530</v>
      </c>
      <c r="C396" s="70" t="s">
        <v>694</v>
      </c>
      <c r="D396" s="151" t="s">
        <v>695</v>
      </c>
      <c r="E396" s="151" t="s">
        <v>696</v>
      </c>
      <c r="F396" s="152" t="s">
        <v>697</v>
      </c>
      <c r="G396" s="152" t="s">
        <v>22</v>
      </c>
      <c r="H396" s="280" t="s">
        <v>23</v>
      </c>
      <c r="I396" s="280">
        <v>3</v>
      </c>
      <c r="J396" s="70" t="s">
        <v>698</v>
      </c>
      <c r="K396" s="172" t="s">
        <v>26</v>
      </c>
      <c r="L396" s="70" t="s">
        <v>26</v>
      </c>
      <c r="M396" s="484">
        <v>45241</v>
      </c>
      <c r="N396" s="202" t="s">
        <v>27</v>
      </c>
      <c r="O396" s="485" t="s">
        <v>428</v>
      </c>
      <c r="P396" s="190">
        <v>0.791666666666667</v>
      </c>
      <c r="Q396" s="190">
        <v>0.833333333333333</v>
      </c>
    </row>
    <row r="397" s="335" customFormat="1" ht="45" customHeight="1" spans="1:17">
      <c r="A397" s="459">
        <v>299</v>
      </c>
      <c r="B397" s="280" t="s">
        <v>404</v>
      </c>
      <c r="C397" s="280" t="s">
        <v>347</v>
      </c>
      <c r="D397" s="152">
        <v>1880</v>
      </c>
      <c r="E397" s="280" t="s">
        <v>454</v>
      </c>
      <c r="F397" s="152" t="s">
        <v>699</v>
      </c>
      <c r="G397" s="152" t="s">
        <v>100</v>
      </c>
      <c r="H397" s="280" t="s">
        <v>39</v>
      </c>
      <c r="I397" s="280">
        <v>4</v>
      </c>
      <c r="J397" s="280" t="s">
        <v>700</v>
      </c>
      <c r="K397" s="280" t="s">
        <v>49</v>
      </c>
      <c r="L397" s="280" t="s">
        <v>49</v>
      </c>
      <c r="M397" s="509">
        <v>45242</v>
      </c>
      <c r="N397" s="287" t="s">
        <v>34</v>
      </c>
      <c r="O397" s="595" t="s">
        <v>464</v>
      </c>
      <c r="P397" s="482">
        <v>0.8125</v>
      </c>
      <c r="Q397" s="482">
        <v>0.84375</v>
      </c>
    </row>
    <row r="398" s="335" customFormat="1" ht="45" customHeight="1" spans="1:17">
      <c r="A398" s="459">
        <v>300</v>
      </c>
      <c r="B398" s="280" t="s">
        <v>404</v>
      </c>
      <c r="C398" s="280" t="s">
        <v>347</v>
      </c>
      <c r="D398" s="152">
        <v>163</v>
      </c>
      <c r="E398" s="280" t="s">
        <v>702</v>
      </c>
      <c r="F398" s="152" t="s">
        <v>699</v>
      </c>
      <c r="G398" s="152" t="s">
        <v>100</v>
      </c>
      <c r="H398" s="280" t="s">
        <v>39</v>
      </c>
      <c r="I398" s="280">
        <v>4</v>
      </c>
      <c r="J398" s="280" t="s">
        <v>703</v>
      </c>
      <c r="K398" s="280" t="s">
        <v>49</v>
      </c>
      <c r="L398" s="280" t="s">
        <v>49</v>
      </c>
      <c r="M398" s="509">
        <v>45242</v>
      </c>
      <c r="N398" s="287" t="s">
        <v>34</v>
      </c>
      <c r="O398" s="595" t="s">
        <v>464</v>
      </c>
      <c r="P398" s="482">
        <v>0.416666666667879</v>
      </c>
      <c r="Q398" s="482">
        <v>0.447916666667879</v>
      </c>
    </row>
    <row r="399" s="335" customFormat="1" ht="45" customHeight="1" spans="1:17">
      <c r="A399" s="459">
        <v>301</v>
      </c>
      <c r="B399" s="280" t="s">
        <v>404</v>
      </c>
      <c r="C399" s="152" t="s">
        <v>540</v>
      </c>
      <c r="D399" s="152" t="s">
        <v>541</v>
      </c>
      <c r="E399" s="152" t="s">
        <v>542</v>
      </c>
      <c r="F399" s="152" t="s">
        <v>543</v>
      </c>
      <c r="G399" s="280" t="s">
        <v>100</v>
      </c>
      <c r="H399" s="496" t="s">
        <v>39</v>
      </c>
      <c r="I399" s="280">
        <v>3</v>
      </c>
      <c r="J399" s="152" t="s">
        <v>544</v>
      </c>
      <c r="K399" s="152" t="s">
        <v>459</v>
      </c>
      <c r="L399" s="152" t="s">
        <v>49</v>
      </c>
      <c r="M399" s="484">
        <v>45242</v>
      </c>
      <c r="N399" s="598" t="s">
        <v>34</v>
      </c>
      <c r="O399" s="190" t="s">
        <v>28</v>
      </c>
      <c r="P399" s="190">
        <v>0.604166666666667</v>
      </c>
      <c r="Q399" s="280" t="s">
        <v>545</v>
      </c>
    </row>
    <row r="400" s="335" customFormat="1" ht="45" customHeight="1" spans="1:17">
      <c r="A400" s="459">
        <v>302</v>
      </c>
      <c r="B400" s="70" t="s">
        <v>346</v>
      </c>
      <c r="C400" s="70" t="s">
        <v>347</v>
      </c>
      <c r="D400" s="466" t="s">
        <v>629</v>
      </c>
      <c r="E400" s="496" t="s">
        <v>630</v>
      </c>
      <c r="F400" s="460" t="s">
        <v>498</v>
      </c>
      <c r="G400" s="460" t="s">
        <v>53</v>
      </c>
      <c r="H400" s="468" t="s">
        <v>74</v>
      </c>
      <c r="I400" s="466">
        <v>3</v>
      </c>
      <c r="J400" s="280" t="s">
        <v>631</v>
      </c>
      <c r="K400" s="460" t="s">
        <v>49</v>
      </c>
      <c r="L400" s="172" t="s">
        <v>26</v>
      </c>
      <c r="M400" s="484">
        <v>45242</v>
      </c>
      <c r="N400" s="528" t="s">
        <v>34</v>
      </c>
      <c r="O400" s="485" t="s">
        <v>28</v>
      </c>
      <c r="P400" s="190">
        <v>0.791666666666667</v>
      </c>
      <c r="Q400" s="190">
        <v>0.826388888888889</v>
      </c>
    </row>
    <row r="401" s="335" customFormat="1" ht="45" customHeight="1" spans="1:17">
      <c r="A401" s="459">
        <v>303</v>
      </c>
      <c r="B401" s="70" t="s">
        <v>346</v>
      </c>
      <c r="C401" s="70" t="s">
        <v>424</v>
      </c>
      <c r="D401" s="497" t="s">
        <v>722</v>
      </c>
      <c r="E401" s="280" t="s">
        <v>723</v>
      </c>
      <c r="F401" s="460" t="s">
        <v>186</v>
      </c>
      <c r="G401" s="152" t="s">
        <v>22</v>
      </c>
      <c r="H401" s="470" t="s">
        <v>39</v>
      </c>
      <c r="I401" s="497">
        <v>3</v>
      </c>
      <c r="J401" s="280" t="s">
        <v>724</v>
      </c>
      <c r="K401" s="460" t="s">
        <v>366</v>
      </c>
      <c r="L401" s="70" t="s">
        <v>511</v>
      </c>
      <c r="M401" s="484">
        <v>45242</v>
      </c>
      <c r="N401" s="528" t="s">
        <v>91</v>
      </c>
      <c r="O401" s="190" t="s">
        <v>43</v>
      </c>
      <c r="P401" s="190">
        <v>0.583333333333333</v>
      </c>
      <c r="Q401" s="190">
        <v>0.604166666666667</v>
      </c>
    </row>
    <row r="402" s="335" customFormat="1" ht="45" customHeight="1" spans="1:17">
      <c r="A402" s="459">
        <v>304</v>
      </c>
      <c r="B402" s="70" t="s">
        <v>530</v>
      </c>
      <c r="C402" s="70" t="s">
        <v>615</v>
      </c>
      <c r="D402" s="151" t="s">
        <v>414</v>
      </c>
      <c r="E402" s="152" t="s">
        <v>415</v>
      </c>
      <c r="F402" s="152" t="s">
        <v>635</v>
      </c>
      <c r="G402" s="152" t="s">
        <v>100</v>
      </c>
      <c r="H402" s="152" t="s">
        <v>39</v>
      </c>
      <c r="I402" s="152" t="s">
        <v>357</v>
      </c>
      <c r="J402" s="70" t="s">
        <v>705</v>
      </c>
      <c r="K402" s="70" t="s">
        <v>725</v>
      </c>
      <c r="L402" s="70" t="s">
        <v>26</v>
      </c>
      <c r="M402" s="484">
        <v>45242</v>
      </c>
      <c r="N402" s="202" t="s">
        <v>34</v>
      </c>
      <c r="O402" s="485" t="s">
        <v>428</v>
      </c>
      <c r="P402" s="190">
        <v>0.583333333333333</v>
      </c>
      <c r="Q402" s="190">
        <v>0.625</v>
      </c>
    </row>
    <row r="403" s="335" customFormat="1" ht="45" customHeight="1" spans="1:17">
      <c r="A403" s="459">
        <v>305</v>
      </c>
      <c r="B403" s="70" t="s">
        <v>433</v>
      </c>
      <c r="C403" s="70" t="s">
        <v>347</v>
      </c>
      <c r="D403" s="152" t="s">
        <v>453</v>
      </c>
      <c r="E403" s="280" t="s">
        <v>454</v>
      </c>
      <c r="F403" s="496" t="s">
        <v>635</v>
      </c>
      <c r="G403" s="496" t="s">
        <v>53</v>
      </c>
      <c r="H403" s="172" t="s">
        <v>39</v>
      </c>
      <c r="I403" s="70">
        <v>4</v>
      </c>
      <c r="J403" s="496" t="s">
        <v>726</v>
      </c>
      <c r="K403" s="172" t="s">
        <v>321</v>
      </c>
      <c r="L403" s="496" t="s">
        <v>436</v>
      </c>
      <c r="M403" s="509">
        <v>45242</v>
      </c>
      <c r="N403" s="283" t="s">
        <v>34</v>
      </c>
      <c r="O403" s="172" t="s">
        <v>428</v>
      </c>
      <c r="P403" s="190">
        <v>0.416666666666667</v>
      </c>
      <c r="Q403" s="190">
        <v>0.458333333333333</v>
      </c>
    </row>
    <row r="404" s="335" customFormat="1" ht="45" customHeight="1" spans="1:17">
      <c r="A404" s="459">
        <v>306</v>
      </c>
      <c r="B404" s="467" t="s">
        <v>433</v>
      </c>
      <c r="C404" s="151" t="s">
        <v>353</v>
      </c>
      <c r="D404" s="151" t="s">
        <v>707</v>
      </c>
      <c r="E404" s="467" t="s">
        <v>708</v>
      </c>
      <c r="F404" s="496" t="s">
        <v>356</v>
      </c>
      <c r="G404" s="496" t="s">
        <v>53</v>
      </c>
      <c r="H404" s="496" t="s">
        <v>39</v>
      </c>
      <c r="I404" s="496">
        <v>4</v>
      </c>
      <c r="J404" s="496" t="s">
        <v>561</v>
      </c>
      <c r="K404" s="172" t="s">
        <v>321</v>
      </c>
      <c r="L404" s="496" t="s">
        <v>562</v>
      </c>
      <c r="M404" s="509">
        <v>45243</v>
      </c>
      <c r="N404" s="283" t="s">
        <v>563</v>
      </c>
      <c r="O404" s="172" t="s">
        <v>428</v>
      </c>
      <c r="P404" s="190">
        <v>0.8125</v>
      </c>
      <c r="Q404" s="190">
        <v>0.854166666666667</v>
      </c>
    </row>
    <row r="405" s="335" customFormat="1" ht="45" customHeight="1" spans="1:17">
      <c r="A405" s="459">
        <v>307</v>
      </c>
      <c r="B405" s="70" t="s">
        <v>312</v>
      </c>
      <c r="C405" s="152" t="s">
        <v>424</v>
      </c>
      <c r="D405" s="152" t="s">
        <v>668</v>
      </c>
      <c r="E405" s="152" t="s">
        <v>669</v>
      </c>
      <c r="F405" s="70" t="s">
        <v>200</v>
      </c>
      <c r="G405" s="70" t="s">
        <v>22</v>
      </c>
      <c r="H405" s="70" t="s">
        <v>74</v>
      </c>
      <c r="I405" s="70">
        <v>3</v>
      </c>
      <c r="J405" s="70" t="s">
        <v>670</v>
      </c>
      <c r="K405" s="70" t="s">
        <v>326</v>
      </c>
      <c r="L405" s="70" t="s">
        <v>49</v>
      </c>
      <c r="M405" s="487">
        <v>45245</v>
      </c>
      <c r="N405" s="603" t="s">
        <v>42</v>
      </c>
      <c r="O405" s="70" t="s">
        <v>28</v>
      </c>
      <c r="P405" s="491">
        <v>0.791666666666667</v>
      </c>
      <c r="Q405" s="491">
        <v>0.826388888888889</v>
      </c>
    </row>
    <row r="406" s="335" customFormat="1" ht="45" customHeight="1" spans="1:17">
      <c r="A406" s="459">
        <v>308</v>
      </c>
      <c r="B406" s="70" t="s">
        <v>312</v>
      </c>
      <c r="C406" s="70" t="s">
        <v>347</v>
      </c>
      <c r="D406" s="470" t="s">
        <v>727</v>
      </c>
      <c r="E406" s="470" t="s">
        <v>728</v>
      </c>
      <c r="F406" s="70" t="s">
        <v>635</v>
      </c>
      <c r="G406" s="70" t="s">
        <v>53</v>
      </c>
      <c r="H406" s="70" t="s">
        <v>39</v>
      </c>
      <c r="I406" s="70">
        <v>3</v>
      </c>
      <c r="J406" s="70" t="s">
        <v>729</v>
      </c>
      <c r="K406" s="70" t="s">
        <v>321</v>
      </c>
      <c r="L406" s="70" t="s">
        <v>26</v>
      </c>
      <c r="M406" s="487">
        <v>45245</v>
      </c>
      <c r="N406" s="603" t="s">
        <v>42</v>
      </c>
      <c r="O406" s="70" t="s">
        <v>28</v>
      </c>
      <c r="P406" s="455">
        <v>0.8125</v>
      </c>
      <c r="Q406" s="482">
        <v>0.847222222222626</v>
      </c>
    </row>
    <row r="407" s="335" customFormat="1" ht="45" customHeight="1" spans="1:17">
      <c r="A407" s="459">
        <v>309</v>
      </c>
      <c r="B407" s="70" t="s">
        <v>312</v>
      </c>
      <c r="C407" s="70" t="s">
        <v>353</v>
      </c>
      <c r="D407" s="70" t="s">
        <v>671</v>
      </c>
      <c r="E407" s="70" t="s">
        <v>672</v>
      </c>
      <c r="F407" s="70" t="s">
        <v>673</v>
      </c>
      <c r="G407" s="70" t="s">
        <v>22</v>
      </c>
      <c r="H407" s="70" t="s">
        <v>39</v>
      </c>
      <c r="I407" s="70">
        <v>4</v>
      </c>
      <c r="J407" s="70" t="s">
        <v>674</v>
      </c>
      <c r="K407" s="70" t="s">
        <v>326</v>
      </c>
      <c r="L407" s="70" t="s">
        <v>49</v>
      </c>
      <c r="M407" s="487">
        <v>45245</v>
      </c>
      <c r="N407" s="603" t="s">
        <v>42</v>
      </c>
      <c r="O407" s="70" t="s">
        <v>28</v>
      </c>
      <c r="P407" s="491">
        <v>0.8125</v>
      </c>
      <c r="Q407" s="491">
        <v>0.847222222222626</v>
      </c>
    </row>
    <row r="408" s="335" customFormat="1" ht="45" customHeight="1" spans="1:17">
      <c r="A408" s="459">
        <v>310</v>
      </c>
      <c r="B408" s="70" t="s">
        <v>312</v>
      </c>
      <c r="C408" s="70" t="s">
        <v>347</v>
      </c>
      <c r="D408" s="70" t="s">
        <v>414</v>
      </c>
      <c r="E408" s="70" t="s">
        <v>415</v>
      </c>
      <c r="F408" s="70" t="s">
        <v>130</v>
      </c>
      <c r="G408" s="70" t="s">
        <v>22</v>
      </c>
      <c r="H408" s="70" t="s">
        <v>39</v>
      </c>
      <c r="I408" s="70" t="s">
        <v>357</v>
      </c>
      <c r="J408" s="70" t="s">
        <v>675</v>
      </c>
      <c r="K408" s="70" t="s">
        <v>326</v>
      </c>
      <c r="L408" s="70" t="s">
        <v>49</v>
      </c>
      <c r="M408" s="487">
        <v>45245</v>
      </c>
      <c r="N408" s="603" t="s">
        <v>42</v>
      </c>
      <c r="O408" s="70" t="s">
        <v>28</v>
      </c>
      <c r="P408" s="491">
        <v>0.8125</v>
      </c>
      <c r="Q408" s="491">
        <v>0.847222222222626</v>
      </c>
    </row>
    <row r="409" s="335" customFormat="1" ht="45" customHeight="1" spans="1:17">
      <c r="A409" s="459">
        <v>311</v>
      </c>
      <c r="B409" s="70" t="s">
        <v>346</v>
      </c>
      <c r="C409" s="70" t="s">
        <v>347</v>
      </c>
      <c r="D409" s="470" t="s">
        <v>713</v>
      </c>
      <c r="E409" s="152" t="s">
        <v>714</v>
      </c>
      <c r="F409" s="460" t="s">
        <v>58</v>
      </c>
      <c r="G409" s="460" t="s">
        <v>22</v>
      </c>
      <c r="H409" s="470" t="s">
        <v>39</v>
      </c>
      <c r="I409" s="499">
        <v>4</v>
      </c>
      <c r="J409" s="280" t="s">
        <v>715</v>
      </c>
      <c r="K409" s="460" t="s">
        <v>366</v>
      </c>
      <c r="L409" s="172" t="s">
        <v>49</v>
      </c>
      <c r="M409" s="484">
        <v>45245</v>
      </c>
      <c r="N409" s="528" t="s">
        <v>42</v>
      </c>
      <c r="O409" s="485" t="s">
        <v>28</v>
      </c>
      <c r="P409" s="190">
        <v>0.791666666666667</v>
      </c>
      <c r="Q409" s="190">
        <v>0.826388888888889</v>
      </c>
    </row>
    <row r="410" s="335" customFormat="1" ht="45" customHeight="1" spans="1:17">
      <c r="A410" s="459">
        <v>312</v>
      </c>
      <c r="B410" s="461" t="s">
        <v>367</v>
      </c>
      <c r="C410" s="461" t="s">
        <v>347</v>
      </c>
      <c r="D410" s="469" t="s">
        <v>709</v>
      </c>
      <c r="E410" s="461" t="s">
        <v>710</v>
      </c>
      <c r="F410" s="461" t="s">
        <v>329</v>
      </c>
      <c r="G410" s="461" t="s">
        <v>53</v>
      </c>
      <c r="H410" s="197" t="s">
        <v>74</v>
      </c>
      <c r="I410" s="197">
        <v>4</v>
      </c>
      <c r="J410" s="465" t="s">
        <v>711</v>
      </c>
      <c r="K410" s="70" t="s">
        <v>613</v>
      </c>
      <c r="L410" s="70" t="s">
        <v>49</v>
      </c>
      <c r="M410" s="112">
        <v>45245</v>
      </c>
      <c r="N410" s="202" t="s">
        <v>42</v>
      </c>
      <c r="O410" s="172" t="s">
        <v>428</v>
      </c>
      <c r="P410" s="190">
        <v>0.8125</v>
      </c>
      <c r="Q410" s="190">
        <v>0.854166666666667</v>
      </c>
    </row>
    <row r="411" s="335" customFormat="1" ht="45" customHeight="1" spans="1:17">
      <c r="A411" s="459">
        <v>313</v>
      </c>
      <c r="B411" s="461" t="s">
        <v>367</v>
      </c>
      <c r="C411" s="461" t="s">
        <v>347</v>
      </c>
      <c r="D411" s="462" t="s">
        <v>639</v>
      </c>
      <c r="E411" s="461" t="s">
        <v>640</v>
      </c>
      <c r="F411" s="461" t="s">
        <v>356</v>
      </c>
      <c r="G411" s="461" t="s">
        <v>53</v>
      </c>
      <c r="H411" s="197" t="s">
        <v>39</v>
      </c>
      <c r="I411" s="197">
        <v>4</v>
      </c>
      <c r="J411" s="73" t="s">
        <v>365</v>
      </c>
      <c r="K411" s="70" t="s">
        <v>676</v>
      </c>
      <c r="L411" s="70" t="s">
        <v>49</v>
      </c>
      <c r="M411" s="112">
        <v>45245</v>
      </c>
      <c r="N411" s="202" t="s">
        <v>42</v>
      </c>
      <c r="O411" s="172" t="s">
        <v>428</v>
      </c>
      <c r="P411" s="190">
        <v>0.8125</v>
      </c>
      <c r="Q411" s="190">
        <v>0.854166666666667</v>
      </c>
    </row>
    <row r="412" s="335" customFormat="1" ht="45" customHeight="1" spans="1:17">
      <c r="A412" s="459">
        <v>314</v>
      </c>
      <c r="B412" s="70" t="s">
        <v>312</v>
      </c>
      <c r="C412" s="70" t="s">
        <v>347</v>
      </c>
      <c r="D412" s="470" t="s">
        <v>408</v>
      </c>
      <c r="E412" s="499" t="s">
        <v>409</v>
      </c>
      <c r="F412" s="70" t="s">
        <v>384</v>
      </c>
      <c r="G412" s="70" t="s">
        <v>53</v>
      </c>
      <c r="H412" s="499" t="s">
        <v>74</v>
      </c>
      <c r="I412" s="70">
        <v>3</v>
      </c>
      <c r="J412" s="70" t="s">
        <v>712</v>
      </c>
      <c r="K412" s="70" t="s">
        <v>326</v>
      </c>
      <c r="L412" s="70" t="s">
        <v>49</v>
      </c>
      <c r="M412" s="487">
        <v>45246</v>
      </c>
      <c r="N412" s="596" t="s">
        <v>91</v>
      </c>
      <c r="O412" s="70" t="s">
        <v>28</v>
      </c>
      <c r="P412" s="491">
        <v>0.8125</v>
      </c>
      <c r="Q412" s="491">
        <v>0.847222222222626</v>
      </c>
    </row>
    <row r="413" s="335" customFormat="1" ht="45" customHeight="1" spans="1:17">
      <c r="A413" s="459">
        <v>315</v>
      </c>
      <c r="B413" s="70" t="s">
        <v>312</v>
      </c>
      <c r="C413" s="70" t="s">
        <v>347</v>
      </c>
      <c r="D413" s="573">
        <v>51953</v>
      </c>
      <c r="E413" s="70" t="s">
        <v>678</v>
      </c>
      <c r="F413" s="70" t="s">
        <v>398</v>
      </c>
      <c r="G413" s="70" t="s">
        <v>100</v>
      </c>
      <c r="H413" s="70" t="s">
        <v>74</v>
      </c>
      <c r="I413" s="70">
        <v>3</v>
      </c>
      <c r="J413" s="70" t="s">
        <v>679</v>
      </c>
      <c r="K413" s="70" t="s">
        <v>326</v>
      </c>
      <c r="L413" s="70" t="s">
        <v>49</v>
      </c>
      <c r="M413" s="487">
        <v>45246</v>
      </c>
      <c r="N413" s="596" t="s">
        <v>91</v>
      </c>
      <c r="O413" s="70" t="s">
        <v>28</v>
      </c>
      <c r="P413" s="491">
        <v>0.8125</v>
      </c>
      <c r="Q413" s="491">
        <v>0.847222222222626</v>
      </c>
    </row>
    <row r="414" s="335" customFormat="1" ht="45" customHeight="1" spans="1:17">
      <c r="A414" s="459">
        <v>316</v>
      </c>
      <c r="B414" s="70" t="s">
        <v>312</v>
      </c>
      <c r="C414" s="70" t="s">
        <v>347</v>
      </c>
      <c r="D414" s="70" t="s">
        <v>680</v>
      </c>
      <c r="E414" s="70" t="s">
        <v>129</v>
      </c>
      <c r="F414" s="70" t="s">
        <v>130</v>
      </c>
      <c r="G414" s="70" t="s">
        <v>22</v>
      </c>
      <c r="H414" s="70" t="s">
        <v>39</v>
      </c>
      <c r="I414" s="70" t="s">
        <v>395</v>
      </c>
      <c r="J414" s="70" t="s">
        <v>330</v>
      </c>
      <c r="K414" s="70" t="s">
        <v>730</v>
      </c>
      <c r="L414" s="70" t="s">
        <v>302</v>
      </c>
      <c r="M414" s="487">
        <v>45246</v>
      </c>
      <c r="N414" s="596" t="s">
        <v>91</v>
      </c>
      <c r="O414" s="70" t="s">
        <v>28</v>
      </c>
      <c r="P414" s="491">
        <v>0.8125</v>
      </c>
      <c r="Q414" s="491">
        <v>0.847222222222626</v>
      </c>
    </row>
    <row r="415" s="335" customFormat="1" ht="45" customHeight="1" spans="1:17">
      <c r="A415" s="459">
        <v>317</v>
      </c>
      <c r="B415" s="70" t="s">
        <v>312</v>
      </c>
      <c r="C415" s="70" t="s">
        <v>347</v>
      </c>
      <c r="D415" s="70" t="s">
        <v>682</v>
      </c>
      <c r="E415" s="70" t="s">
        <v>683</v>
      </c>
      <c r="F415" s="70" t="s">
        <v>478</v>
      </c>
      <c r="G415" s="70" t="s">
        <v>53</v>
      </c>
      <c r="H415" s="70" t="s">
        <v>39</v>
      </c>
      <c r="I415" s="70">
        <v>3</v>
      </c>
      <c r="J415" s="70" t="s">
        <v>684</v>
      </c>
      <c r="K415" s="70" t="s">
        <v>326</v>
      </c>
      <c r="L415" s="70" t="s">
        <v>49</v>
      </c>
      <c r="M415" s="487">
        <v>45246</v>
      </c>
      <c r="N415" s="596" t="s">
        <v>91</v>
      </c>
      <c r="O415" s="70" t="s">
        <v>28</v>
      </c>
      <c r="P415" s="190">
        <v>0.8125</v>
      </c>
      <c r="Q415" s="491">
        <v>0.847222222222222</v>
      </c>
    </row>
    <row r="416" s="335" customFormat="1" ht="45" customHeight="1" spans="1:17">
      <c r="A416" s="459">
        <v>318</v>
      </c>
      <c r="B416" s="70" t="s">
        <v>312</v>
      </c>
      <c r="C416" s="70" t="s">
        <v>353</v>
      </c>
      <c r="D416" s="466" t="s">
        <v>685</v>
      </c>
      <c r="E416" s="466" t="s">
        <v>686</v>
      </c>
      <c r="F416" s="70" t="s">
        <v>687</v>
      </c>
      <c r="G416" s="70" t="s">
        <v>87</v>
      </c>
      <c r="H416" s="70" t="s">
        <v>39</v>
      </c>
      <c r="I416" s="70" t="s">
        <v>395</v>
      </c>
      <c r="J416" s="70" t="s">
        <v>688</v>
      </c>
      <c r="K416" s="70" t="s">
        <v>326</v>
      </c>
      <c r="L416" s="70" t="s">
        <v>49</v>
      </c>
      <c r="M416" s="487">
        <v>45246</v>
      </c>
      <c r="N416" s="596" t="s">
        <v>91</v>
      </c>
      <c r="O416" s="70" t="s">
        <v>28</v>
      </c>
      <c r="P416" s="491">
        <v>0.8125</v>
      </c>
      <c r="Q416" s="491">
        <v>0.847222222222626</v>
      </c>
    </row>
    <row r="417" s="335" customFormat="1" ht="45" customHeight="1" spans="1:17">
      <c r="A417" s="459">
        <v>319</v>
      </c>
      <c r="B417" s="461" t="s">
        <v>367</v>
      </c>
      <c r="C417" s="461" t="s">
        <v>353</v>
      </c>
      <c r="D417" s="498" t="s">
        <v>322</v>
      </c>
      <c r="E417" s="197" t="s">
        <v>323</v>
      </c>
      <c r="F417" s="461" t="s">
        <v>356</v>
      </c>
      <c r="G417" s="461" t="s">
        <v>53</v>
      </c>
      <c r="H417" s="197" t="s">
        <v>39</v>
      </c>
      <c r="I417" s="197">
        <v>4</v>
      </c>
      <c r="J417" s="465" t="s">
        <v>358</v>
      </c>
      <c r="K417" s="70" t="s">
        <v>731</v>
      </c>
      <c r="L417" s="70" t="s">
        <v>49</v>
      </c>
      <c r="M417" s="112">
        <v>45246</v>
      </c>
      <c r="N417" s="202" t="s">
        <v>91</v>
      </c>
      <c r="O417" s="172" t="s">
        <v>428</v>
      </c>
      <c r="P417" s="190">
        <v>0.8125</v>
      </c>
      <c r="Q417" s="190">
        <v>0.854166666666667</v>
      </c>
    </row>
    <row r="418" s="335" customFormat="1" ht="45" customHeight="1" spans="1:17">
      <c r="A418" s="459">
        <v>320</v>
      </c>
      <c r="B418" s="70" t="s">
        <v>530</v>
      </c>
      <c r="C418" s="70" t="s">
        <v>615</v>
      </c>
      <c r="D418" s="151" t="s">
        <v>732</v>
      </c>
      <c r="E418" s="151" t="s">
        <v>733</v>
      </c>
      <c r="F418" s="599" t="s">
        <v>418</v>
      </c>
      <c r="G418" s="152" t="s">
        <v>734</v>
      </c>
      <c r="H418" s="152" t="s">
        <v>39</v>
      </c>
      <c r="I418" s="152" t="s">
        <v>357</v>
      </c>
      <c r="J418" s="70" t="s">
        <v>735</v>
      </c>
      <c r="K418" s="70" t="s">
        <v>736</v>
      </c>
      <c r="L418" s="70" t="s">
        <v>26</v>
      </c>
      <c r="M418" s="484">
        <v>45246</v>
      </c>
      <c r="N418" s="202" t="s">
        <v>91</v>
      </c>
      <c r="O418" s="485" t="s">
        <v>428</v>
      </c>
      <c r="P418" s="190">
        <v>0.8125</v>
      </c>
      <c r="Q418" s="190">
        <v>0.854166666666667</v>
      </c>
    </row>
    <row r="419" s="335" customFormat="1" ht="45" customHeight="1" spans="1:17">
      <c r="A419" s="459">
        <v>321</v>
      </c>
      <c r="B419" s="70" t="s">
        <v>312</v>
      </c>
      <c r="C419" s="70" t="s">
        <v>347</v>
      </c>
      <c r="D419" s="70" t="s">
        <v>496</v>
      </c>
      <c r="E419" s="70" t="s">
        <v>497</v>
      </c>
      <c r="F419" s="70" t="s">
        <v>94</v>
      </c>
      <c r="G419" s="70" t="s">
        <v>22</v>
      </c>
      <c r="H419" s="70" t="s">
        <v>39</v>
      </c>
      <c r="I419" s="70" t="s">
        <v>357</v>
      </c>
      <c r="J419" s="70" t="s">
        <v>592</v>
      </c>
      <c r="K419" s="70" t="s">
        <v>326</v>
      </c>
      <c r="L419" s="70" t="s">
        <v>49</v>
      </c>
      <c r="M419" s="601">
        <v>45247</v>
      </c>
      <c r="N419" s="528" t="s">
        <v>116</v>
      </c>
      <c r="O419" s="70" t="s">
        <v>28</v>
      </c>
      <c r="P419" s="491">
        <v>0.791666666666667</v>
      </c>
      <c r="Q419" s="491">
        <v>0.826388888888889</v>
      </c>
    </row>
    <row r="420" s="335" customFormat="1" ht="45" customHeight="1" spans="1:17">
      <c r="A420" s="459">
        <v>322</v>
      </c>
      <c r="B420" s="70" t="s">
        <v>346</v>
      </c>
      <c r="C420" s="70" t="s">
        <v>424</v>
      </c>
      <c r="D420" s="470" t="s">
        <v>692</v>
      </c>
      <c r="E420" s="152" t="s">
        <v>693</v>
      </c>
      <c r="F420" s="470" t="s">
        <v>472</v>
      </c>
      <c r="G420" s="152" t="s">
        <v>22</v>
      </c>
      <c r="H420" s="152" t="s">
        <v>39</v>
      </c>
      <c r="I420" s="152" t="s">
        <v>357</v>
      </c>
      <c r="J420" s="70" t="s">
        <v>473</v>
      </c>
      <c r="K420" s="70" t="s">
        <v>474</v>
      </c>
      <c r="L420" s="70" t="s">
        <v>49</v>
      </c>
      <c r="M420" s="484">
        <v>45247</v>
      </c>
      <c r="N420" s="528" t="s">
        <v>116</v>
      </c>
      <c r="O420" s="190" t="s">
        <v>464</v>
      </c>
      <c r="P420" s="190">
        <v>0.8125</v>
      </c>
      <c r="Q420" s="190">
        <v>0.84375</v>
      </c>
    </row>
    <row r="421" s="335" customFormat="1" ht="45" customHeight="1" spans="1:17">
      <c r="A421" s="459">
        <v>323</v>
      </c>
      <c r="B421" s="70" t="s">
        <v>346</v>
      </c>
      <c r="C421" s="70" t="s">
        <v>424</v>
      </c>
      <c r="D421" s="497" t="s">
        <v>720</v>
      </c>
      <c r="E421" s="280" t="s">
        <v>721</v>
      </c>
      <c r="F421" s="460" t="s">
        <v>514</v>
      </c>
      <c r="G421" s="152" t="s">
        <v>53</v>
      </c>
      <c r="H421" s="470" t="s">
        <v>39</v>
      </c>
      <c r="I421" s="499">
        <v>4</v>
      </c>
      <c r="J421" s="280" t="s">
        <v>515</v>
      </c>
      <c r="K421" s="460" t="s">
        <v>366</v>
      </c>
      <c r="L421" s="70" t="s">
        <v>511</v>
      </c>
      <c r="M421" s="484">
        <v>45248</v>
      </c>
      <c r="N421" s="528" t="s">
        <v>27</v>
      </c>
      <c r="O421" s="190" t="s">
        <v>464</v>
      </c>
      <c r="P421" s="190">
        <v>0.8125</v>
      </c>
      <c r="Q421" s="190">
        <v>0.84375</v>
      </c>
    </row>
    <row r="422" s="335" customFormat="1" ht="45" customHeight="1" spans="1:17">
      <c r="A422" s="459">
        <v>324</v>
      </c>
      <c r="B422" s="70" t="s">
        <v>346</v>
      </c>
      <c r="C422" s="70" t="s">
        <v>424</v>
      </c>
      <c r="D422" s="470" t="s">
        <v>658</v>
      </c>
      <c r="E422" s="152" t="s">
        <v>659</v>
      </c>
      <c r="F422" s="460" t="s">
        <v>518</v>
      </c>
      <c r="G422" s="152" t="s">
        <v>22</v>
      </c>
      <c r="H422" s="152" t="s">
        <v>39</v>
      </c>
      <c r="I422" s="460">
        <v>4</v>
      </c>
      <c r="J422" s="70" t="s">
        <v>660</v>
      </c>
      <c r="K422" s="460" t="s">
        <v>366</v>
      </c>
      <c r="L422" s="70" t="s">
        <v>511</v>
      </c>
      <c r="M422" s="484">
        <v>45248</v>
      </c>
      <c r="N422" s="528" t="s">
        <v>27</v>
      </c>
      <c r="O422" s="190" t="s">
        <v>464</v>
      </c>
      <c r="P422" s="190">
        <v>0.375</v>
      </c>
      <c r="Q422" s="190">
        <v>0.40625</v>
      </c>
    </row>
    <row r="423" s="335" customFormat="1" ht="45" customHeight="1" spans="1:17">
      <c r="A423" s="459">
        <v>325</v>
      </c>
      <c r="B423" s="461" t="s">
        <v>367</v>
      </c>
      <c r="C423" s="461" t="s">
        <v>347</v>
      </c>
      <c r="D423" s="469">
        <v>1031</v>
      </c>
      <c r="E423" s="461" t="s">
        <v>661</v>
      </c>
      <c r="F423" s="461" t="s">
        <v>662</v>
      </c>
      <c r="G423" s="461" t="s">
        <v>53</v>
      </c>
      <c r="H423" s="197" t="s">
        <v>39</v>
      </c>
      <c r="I423" s="197">
        <v>4</v>
      </c>
      <c r="J423" s="465" t="s">
        <v>663</v>
      </c>
      <c r="K423" s="70" t="s">
        <v>676</v>
      </c>
      <c r="L423" s="70" t="s">
        <v>49</v>
      </c>
      <c r="M423" s="112">
        <v>45248</v>
      </c>
      <c r="N423" s="70" t="s">
        <v>27</v>
      </c>
      <c r="O423" s="172" t="s">
        <v>428</v>
      </c>
      <c r="P423" s="190">
        <v>0.375</v>
      </c>
      <c r="Q423" s="190">
        <v>0.416666666666667</v>
      </c>
    </row>
    <row r="424" s="335" customFormat="1" ht="45" customHeight="1" spans="1:17">
      <c r="A424" s="459">
        <v>326</v>
      </c>
      <c r="B424" s="461" t="s">
        <v>367</v>
      </c>
      <c r="C424" s="461" t="s">
        <v>424</v>
      </c>
      <c r="D424" s="462" t="s">
        <v>664</v>
      </c>
      <c r="E424" s="460" t="s">
        <v>665</v>
      </c>
      <c r="F424" s="461" t="s">
        <v>527</v>
      </c>
      <c r="G424" s="461" t="s">
        <v>87</v>
      </c>
      <c r="H424" s="197" t="s">
        <v>39</v>
      </c>
      <c r="I424" s="197">
        <v>3</v>
      </c>
      <c r="J424" s="465" t="s">
        <v>666</v>
      </c>
      <c r="K424" s="70" t="s">
        <v>676</v>
      </c>
      <c r="L424" s="70" t="s">
        <v>49</v>
      </c>
      <c r="M424" s="112">
        <v>45248</v>
      </c>
      <c r="N424" s="70" t="s">
        <v>27</v>
      </c>
      <c r="O424" s="172" t="s">
        <v>352</v>
      </c>
      <c r="P424" s="190">
        <v>0.375</v>
      </c>
      <c r="Q424" s="190">
        <v>0.402777777777778</v>
      </c>
    </row>
    <row r="425" s="335" customFormat="1" ht="45" customHeight="1" spans="1:17">
      <c r="A425" s="459">
        <v>327</v>
      </c>
      <c r="B425" s="280" t="s">
        <v>404</v>
      </c>
      <c r="C425" s="280" t="s">
        <v>347</v>
      </c>
      <c r="D425" s="152">
        <v>1880</v>
      </c>
      <c r="E425" s="280" t="s">
        <v>454</v>
      </c>
      <c r="F425" s="152" t="s">
        <v>699</v>
      </c>
      <c r="G425" s="152" t="s">
        <v>100</v>
      </c>
      <c r="H425" s="280" t="s">
        <v>39</v>
      </c>
      <c r="I425" s="280">
        <v>4</v>
      </c>
      <c r="J425" s="280" t="s">
        <v>700</v>
      </c>
      <c r="K425" s="280" t="s">
        <v>49</v>
      </c>
      <c r="L425" s="280" t="s">
        <v>49</v>
      </c>
      <c r="M425" s="509">
        <v>45249</v>
      </c>
      <c r="N425" s="280" t="s">
        <v>34</v>
      </c>
      <c r="O425" s="595" t="s">
        <v>464</v>
      </c>
      <c r="P425" s="482">
        <v>0.8125</v>
      </c>
      <c r="Q425" s="482">
        <v>0.84375</v>
      </c>
    </row>
    <row r="426" s="335" customFormat="1" ht="45" customHeight="1" spans="1:17">
      <c r="A426" s="459">
        <v>328</v>
      </c>
      <c r="B426" s="280" t="s">
        <v>404</v>
      </c>
      <c r="C426" s="280" t="s">
        <v>347</v>
      </c>
      <c r="D426" s="152">
        <v>163</v>
      </c>
      <c r="E426" s="280" t="s">
        <v>702</v>
      </c>
      <c r="F426" s="152" t="s">
        <v>699</v>
      </c>
      <c r="G426" s="152" t="s">
        <v>100</v>
      </c>
      <c r="H426" s="280" t="s">
        <v>39</v>
      </c>
      <c r="I426" s="280">
        <v>4</v>
      </c>
      <c r="J426" s="280" t="s">
        <v>703</v>
      </c>
      <c r="K426" s="280" t="s">
        <v>49</v>
      </c>
      <c r="L426" s="280" t="s">
        <v>49</v>
      </c>
      <c r="M426" s="509">
        <v>45249</v>
      </c>
      <c r="N426" s="280" t="s">
        <v>34</v>
      </c>
      <c r="O426" s="595" t="s">
        <v>464</v>
      </c>
      <c r="P426" s="482">
        <v>0.416666666667879</v>
      </c>
      <c r="Q426" s="482">
        <v>0.447916666667879</v>
      </c>
    </row>
    <row r="427" s="335" customFormat="1" ht="45" customHeight="1" spans="1:17">
      <c r="A427" s="459">
        <v>329</v>
      </c>
      <c r="B427" s="280" t="s">
        <v>404</v>
      </c>
      <c r="C427" s="152" t="s">
        <v>540</v>
      </c>
      <c r="D427" s="152" t="s">
        <v>541</v>
      </c>
      <c r="E427" s="152" t="s">
        <v>542</v>
      </c>
      <c r="F427" s="152" t="s">
        <v>543</v>
      </c>
      <c r="G427" s="280" t="s">
        <v>100</v>
      </c>
      <c r="H427" s="496" t="s">
        <v>39</v>
      </c>
      <c r="I427" s="280">
        <v>3</v>
      </c>
      <c r="J427" s="152" t="s">
        <v>544</v>
      </c>
      <c r="K427" s="152" t="s">
        <v>459</v>
      </c>
      <c r="L427" s="152" t="s">
        <v>49</v>
      </c>
      <c r="M427" s="484">
        <v>45249</v>
      </c>
      <c r="N427" s="485" t="s">
        <v>34</v>
      </c>
      <c r="O427" s="190" t="s">
        <v>28</v>
      </c>
      <c r="P427" s="190">
        <v>0.604166666666667</v>
      </c>
      <c r="Q427" s="280" t="s">
        <v>545</v>
      </c>
    </row>
    <row r="428" s="335" customFormat="1" ht="45" customHeight="1" spans="1:17">
      <c r="A428" s="459">
        <v>330</v>
      </c>
      <c r="B428" s="70" t="s">
        <v>346</v>
      </c>
      <c r="C428" s="70" t="s">
        <v>347</v>
      </c>
      <c r="D428" s="466" t="s">
        <v>629</v>
      </c>
      <c r="E428" s="496" t="s">
        <v>630</v>
      </c>
      <c r="F428" s="460" t="s">
        <v>498</v>
      </c>
      <c r="G428" s="460" t="s">
        <v>53</v>
      </c>
      <c r="H428" s="468" t="s">
        <v>74</v>
      </c>
      <c r="I428" s="466">
        <v>3</v>
      </c>
      <c r="J428" s="280" t="s">
        <v>631</v>
      </c>
      <c r="K428" s="460" t="s">
        <v>49</v>
      </c>
      <c r="L428" s="172" t="s">
        <v>26</v>
      </c>
      <c r="M428" s="484">
        <v>45249</v>
      </c>
      <c r="N428" s="460" t="s">
        <v>34</v>
      </c>
      <c r="O428" s="485" t="s">
        <v>28</v>
      </c>
      <c r="P428" s="190">
        <v>0.791666666666667</v>
      </c>
      <c r="Q428" s="190">
        <v>0.826388888888889</v>
      </c>
    </row>
    <row r="429" s="335" customFormat="1" ht="45" customHeight="1" spans="1:17">
      <c r="A429" s="459">
        <v>331</v>
      </c>
      <c r="B429" s="70" t="s">
        <v>433</v>
      </c>
      <c r="C429" s="70" t="s">
        <v>347</v>
      </c>
      <c r="D429" s="152" t="s">
        <v>29</v>
      </c>
      <c r="E429" s="280" t="s">
        <v>30</v>
      </c>
      <c r="F429" s="496" t="s">
        <v>635</v>
      </c>
      <c r="G429" s="496" t="s">
        <v>53</v>
      </c>
      <c r="H429" s="172" t="s">
        <v>39</v>
      </c>
      <c r="I429" s="70">
        <v>4</v>
      </c>
      <c r="J429" s="496" t="s">
        <v>737</v>
      </c>
      <c r="K429" s="172" t="s">
        <v>321</v>
      </c>
      <c r="L429" s="496" t="s">
        <v>436</v>
      </c>
      <c r="M429" s="509">
        <v>45249</v>
      </c>
      <c r="N429" s="172" t="s">
        <v>34</v>
      </c>
      <c r="O429" s="172" t="s">
        <v>428</v>
      </c>
      <c r="P429" s="190">
        <v>0.416666666666667</v>
      </c>
      <c r="Q429" s="190">
        <v>0.458333333333333</v>
      </c>
    </row>
    <row r="430" s="335" customFormat="1" ht="45" customHeight="1" spans="1:17">
      <c r="A430" s="459">
        <v>332</v>
      </c>
      <c r="B430" s="467" t="s">
        <v>433</v>
      </c>
      <c r="C430" s="151" t="s">
        <v>353</v>
      </c>
      <c r="D430" s="151" t="s">
        <v>707</v>
      </c>
      <c r="E430" s="467" t="s">
        <v>708</v>
      </c>
      <c r="F430" s="496" t="s">
        <v>356</v>
      </c>
      <c r="G430" s="496" t="s">
        <v>53</v>
      </c>
      <c r="H430" s="496" t="s">
        <v>39</v>
      </c>
      <c r="I430" s="496">
        <v>4</v>
      </c>
      <c r="J430" s="496" t="s">
        <v>561</v>
      </c>
      <c r="K430" s="172" t="s">
        <v>321</v>
      </c>
      <c r="L430" s="496" t="s">
        <v>562</v>
      </c>
      <c r="M430" s="509">
        <v>45250</v>
      </c>
      <c r="N430" s="172" t="s">
        <v>563</v>
      </c>
      <c r="O430" s="172" t="s">
        <v>428</v>
      </c>
      <c r="P430" s="190">
        <v>0.8125</v>
      </c>
      <c r="Q430" s="190">
        <v>0.854166666666667</v>
      </c>
    </row>
    <row r="431" s="335" customFormat="1" ht="45" customHeight="1" spans="1:17">
      <c r="A431" s="459">
        <v>333</v>
      </c>
      <c r="B431" s="70" t="s">
        <v>312</v>
      </c>
      <c r="C431" s="152" t="s">
        <v>424</v>
      </c>
      <c r="D431" s="152" t="s">
        <v>668</v>
      </c>
      <c r="E431" s="152" t="s">
        <v>669</v>
      </c>
      <c r="F431" s="70" t="s">
        <v>200</v>
      </c>
      <c r="G431" s="70" t="s">
        <v>22</v>
      </c>
      <c r="H431" s="70" t="s">
        <v>74</v>
      </c>
      <c r="I431" s="70">
        <v>3</v>
      </c>
      <c r="J431" s="70" t="s">
        <v>670</v>
      </c>
      <c r="K431" s="70" t="s">
        <v>326</v>
      </c>
      <c r="L431" s="70" t="s">
        <v>49</v>
      </c>
      <c r="M431" s="487">
        <v>45252</v>
      </c>
      <c r="N431" s="499" t="s">
        <v>42</v>
      </c>
      <c r="O431" s="70" t="s">
        <v>28</v>
      </c>
      <c r="P431" s="491">
        <v>0.791666666666667</v>
      </c>
      <c r="Q431" s="491">
        <v>0.826388888888889</v>
      </c>
    </row>
    <row r="432" s="335" customFormat="1" ht="45" customHeight="1" spans="1:17">
      <c r="A432" s="459">
        <v>334</v>
      </c>
      <c r="B432" s="70" t="s">
        <v>312</v>
      </c>
      <c r="C432" s="70" t="s">
        <v>347</v>
      </c>
      <c r="D432" s="470" t="s">
        <v>727</v>
      </c>
      <c r="E432" s="470" t="s">
        <v>728</v>
      </c>
      <c r="F432" s="70" t="s">
        <v>635</v>
      </c>
      <c r="G432" s="70" t="s">
        <v>53</v>
      </c>
      <c r="H432" s="70" t="s">
        <v>39</v>
      </c>
      <c r="I432" s="70">
        <v>3</v>
      </c>
      <c r="J432" s="70" t="s">
        <v>729</v>
      </c>
      <c r="K432" s="70" t="s">
        <v>321</v>
      </c>
      <c r="L432" s="70" t="s">
        <v>26</v>
      </c>
      <c r="M432" s="487">
        <v>45252</v>
      </c>
      <c r="N432" s="499" t="s">
        <v>42</v>
      </c>
      <c r="O432" s="70" t="s">
        <v>28</v>
      </c>
      <c r="P432" s="455">
        <v>0.8125</v>
      </c>
      <c r="Q432" s="482">
        <v>0.847222222222626</v>
      </c>
    </row>
    <row r="433" s="335" customFormat="1" ht="45" customHeight="1" spans="1:17">
      <c r="A433" s="459">
        <v>335</v>
      </c>
      <c r="B433" s="70" t="s">
        <v>312</v>
      </c>
      <c r="C433" s="70" t="s">
        <v>353</v>
      </c>
      <c r="D433" s="600" t="s">
        <v>671</v>
      </c>
      <c r="E433" s="70" t="s">
        <v>672</v>
      </c>
      <c r="F433" s="70" t="s">
        <v>673</v>
      </c>
      <c r="G433" s="70" t="s">
        <v>22</v>
      </c>
      <c r="H433" s="70" t="s">
        <v>39</v>
      </c>
      <c r="I433" s="70">
        <v>4</v>
      </c>
      <c r="J433" s="70" t="s">
        <v>674</v>
      </c>
      <c r="K433" s="70" t="s">
        <v>321</v>
      </c>
      <c r="L433" s="70" t="s">
        <v>49</v>
      </c>
      <c r="M433" s="487">
        <v>45252</v>
      </c>
      <c r="N433" s="499" t="s">
        <v>42</v>
      </c>
      <c r="O433" s="70" t="s">
        <v>28</v>
      </c>
      <c r="P433" s="491">
        <v>0.8125</v>
      </c>
      <c r="Q433" s="491">
        <v>0.847222222222626</v>
      </c>
    </row>
    <row r="434" s="335" customFormat="1" ht="45" customHeight="1" spans="1:17">
      <c r="A434" s="459">
        <v>336</v>
      </c>
      <c r="B434" s="70" t="s">
        <v>312</v>
      </c>
      <c r="C434" s="70" t="s">
        <v>347</v>
      </c>
      <c r="D434" s="70" t="s">
        <v>414</v>
      </c>
      <c r="E434" s="70" t="s">
        <v>415</v>
      </c>
      <c r="F434" s="70" t="s">
        <v>130</v>
      </c>
      <c r="G434" s="70" t="s">
        <v>22</v>
      </c>
      <c r="H434" s="70" t="s">
        <v>39</v>
      </c>
      <c r="I434" s="70" t="s">
        <v>357</v>
      </c>
      <c r="J434" s="70" t="s">
        <v>675</v>
      </c>
      <c r="K434" s="70" t="s">
        <v>326</v>
      </c>
      <c r="L434" s="70" t="s">
        <v>49</v>
      </c>
      <c r="M434" s="487">
        <v>45252</v>
      </c>
      <c r="N434" s="499" t="s">
        <v>42</v>
      </c>
      <c r="O434" s="70" t="s">
        <v>28</v>
      </c>
      <c r="P434" s="491">
        <v>0.8125</v>
      </c>
      <c r="Q434" s="491">
        <v>0.847222222222626</v>
      </c>
    </row>
    <row r="435" s="335" customFormat="1" ht="45" customHeight="1" spans="1:17">
      <c r="A435" s="459">
        <v>337</v>
      </c>
      <c r="B435" s="461" t="s">
        <v>367</v>
      </c>
      <c r="C435" s="461" t="s">
        <v>347</v>
      </c>
      <c r="D435" s="469" t="s">
        <v>709</v>
      </c>
      <c r="E435" s="461" t="s">
        <v>710</v>
      </c>
      <c r="F435" s="461" t="s">
        <v>329</v>
      </c>
      <c r="G435" s="461" t="s">
        <v>53</v>
      </c>
      <c r="H435" s="197" t="s">
        <v>74</v>
      </c>
      <c r="I435" s="197">
        <v>4</v>
      </c>
      <c r="J435" s="465" t="s">
        <v>711</v>
      </c>
      <c r="K435" s="70" t="s">
        <v>613</v>
      </c>
      <c r="L435" s="70" t="s">
        <v>49</v>
      </c>
      <c r="M435" s="112">
        <v>45252</v>
      </c>
      <c r="N435" s="70" t="s">
        <v>42</v>
      </c>
      <c r="O435" s="172" t="s">
        <v>428</v>
      </c>
      <c r="P435" s="190">
        <v>0.8125</v>
      </c>
      <c r="Q435" s="190">
        <v>0.854166666666667</v>
      </c>
    </row>
    <row r="436" s="335" customFormat="1" ht="45" customHeight="1" spans="1:17">
      <c r="A436" s="459">
        <v>338</v>
      </c>
      <c r="B436" s="70" t="s">
        <v>312</v>
      </c>
      <c r="C436" s="70" t="s">
        <v>347</v>
      </c>
      <c r="D436" s="470" t="s">
        <v>408</v>
      </c>
      <c r="E436" s="499" t="s">
        <v>409</v>
      </c>
      <c r="F436" s="70" t="s">
        <v>384</v>
      </c>
      <c r="G436" s="70" t="s">
        <v>53</v>
      </c>
      <c r="H436" s="499" t="s">
        <v>74</v>
      </c>
      <c r="I436" s="70">
        <v>3</v>
      </c>
      <c r="J436" s="70" t="s">
        <v>712</v>
      </c>
      <c r="K436" s="70" t="s">
        <v>326</v>
      </c>
      <c r="L436" s="70" t="s">
        <v>49</v>
      </c>
      <c r="M436" s="487">
        <v>45253</v>
      </c>
      <c r="N436" s="588" t="s">
        <v>91</v>
      </c>
      <c r="O436" s="70" t="s">
        <v>28</v>
      </c>
      <c r="P436" s="491">
        <v>0.8125</v>
      </c>
      <c r="Q436" s="491">
        <v>0.847222222222626</v>
      </c>
    </row>
    <row r="437" s="335" customFormat="1" ht="45" customHeight="1" spans="1:17">
      <c r="A437" s="459">
        <v>339</v>
      </c>
      <c r="B437" s="70" t="s">
        <v>312</v>
      </c>
      <c r="C437" s="70" t="s">
        <v>347</v>
      </c>
      <c r="D437" s="600" t="s">
        <v>537</v>
      </c>
      <c r="E437" s="499" t="s">
        <v>538</v>
      </c>
      <c r="F437" s="70" t="s">
        <v>478</v>
      </c>
      <c r="G437" s="70" t="s">
        <v>53</v>
      </c>
      <c r="H437" s="70" t="s">
        <v>39</v>
      </c>
      <c r="I437" s="70">
        <v>5</v>
      </c>
      <c r="J437" s="70" t="s">
        <v>738</v>
      </c>
      <c r="K437" s="70" t="s">
        <v>326</v>
      </c>
      <c r="L437" s="70" t="s">
        <v>49</v>
      </c>
      <c r="M437" s="487">
        <v>45253</v>
      </c>
      <c r="N437" s="588" t="s">
        <v>91</v>
      </c>
      <c r="O437" s="70" t="s">
        <v>28</v>
      </c>
      <c r="P437" s="190">
        <v>0.8125</v>
      </c>
      <c r="Q437" s="491">
        <v>0.847222222222222</v>
      </c>
    </row>
    <row r="438" s="335" customFormat="1" ht="45" customHeight="1" spans="1:17">
      <c r="A438" s="459">
        <v>340</v>
      </c>
      <c r="B438" s="70" t="s">
        <v>312</v>
      </c>
      <c r="C438" s="70" t="s">
        <v>347</v>
      </c>
      <c r="D438" s="70" t="s">
        <v>680</v>
      </c>
      <c r="E438" s="70" t="s">
        <v>129</v>
      </c>
      <c r="F438" s="70" t="s">
        <v>130</v>
      </c>
      <c r="G438" s="70" t="s">
        <v>22</v>
      </c>
      <c r="H438" s="70" t="s">
        <v>39</v>
      </c>
      <c r="I438" s="70" t="s">
        <v>395</v>
      </c>
      <c r="J438" s="70" t="s">
        <v>330</v>
      </c>
      <c r="K438" s="70" t="s">
        <v>739</v>
      </c>
      <c r="L438" s="70" t="s">
        <v>302</v>
      </c>
      <c r="M438" s="487">
        <v>45253</v>
      </c>
      <c r="N438" s="588" t="s">
        <v>91</v>
      </c>
      <c r="O438" s="70" t="s">
        <v>28</v>
      </c>
      <c r="P438" s="491">
        <v>0.8125</v>
      </c>
      <c r="Q438" s="491">
        <v>0.847222222222626</v>
      </c>
    </row>
    <row r="439" s="335" customFormat="1" ht="45" customHeight="1" spans="1:17">
      <c r="A439" s="459">
        <v>341</v>
      </c>
      <c r="B439" s="280" t="s">
        <v>404</v>
      </c>
      <c r="C439" s="280" t="s">
        <v>353</v>
      </c>
      <c r="D439" s="152" t="s">
        <v>648</v>
      </c>
      <c r="E439" s="280" t="s">
        <v>649</v>
      </c>
      <c r="F439" s="152" t="s">
        <v>79</v>
      </c>
      <c r="G439" s="152" t="s">
        <v>22</v>
      </c>
      <c r="H439" s="280" t="s">
        <v>39</v>
      </c>
      <c r="I439" s="280">
        <v>3</v>
      </c>
      <c r="J439" s="280" t="s">
        <v>650</v>
      </c>
      <c r="K439" s="280" t="s">
        <v>49</v>
      </c>
      <c r="L439" s="280" t="s">
        <v>49</v>
      </c>
      <c r="M439" s="509">
        <v>45253</v>
      </c>
      <c r="N439" s="604" t="s">
        <v>91</v>
      </c>
      <c r="O439" s="280" t="s">
        <v>43</v>
      </c>
      <c r="P439" s="482">
        <v>0.833333333332121</v>
      </c>
      <c r="Q439" s="482">
        <v>0.854166666667879</v>
      </c>
    </row>
    <row r="440" s="335" customFormat="1" ht="45" customHeight="1" spans="1:17">
      <c r="A440" s="459">
        <v>342</v>
      </c>
      <c r="B440" s="461" t="s">
        <v>367</v>
      </c>
      <c r="C440" s="461" t="s">
        <v>353</v>
      </c>
      <c r="D440" s="498" t="s">
        <v>322</v>
      </c>
      <c r="E440" s="197" t="s">
        <v>323</v>
      </c>
      <c r="F440" s="461" t="s">
        <v>356</v>
      </c>
      <c r="G440" s="461" t="s">
        <v>53</v>
      </c>
      <c r="H440" s="197" t="s">
        <v>39</v>
      </c>
      <c r="I440" s="197">
        <v>4</v>
      </c>
      <c r="J440" s="465" t="s">
        <v>358</v>
      </c>
      <c r="K440" s="70" t="s">
        <v>740</v>
      </c>
      <c r="L440" s="70" t="s">
        <v>49</v>
      </c>
      <c r="M440" s="112">
        <v>45253</v>
      </c>
      <c r="N440" s="70" t="s">
        <v>91</v>
      </c>
      <c r="O440" s="172" t="s">
        <v>428</v>
      </c>
      <c r="P440" s="190">
        <v>0.8125</v>
      </c>
      <c r="Q440" s="190">
        <v>0.854166666666667</v>
      </c>
    </row>
    <row r="441" s="335" customFormat="1" ht="45" customHeight="1" spans="1:17">
      <c r="A441" s="459">
        <v>343</v>
      </c>
      <c r="B441" s="70" t="s">
        <v>530</v>
      </c>
      <c r="C441" s="70" t="s">
        <v>615</v>
      </c>
      <c r="D441" s="151" t="s">
        <v>732</v>
      </c>
      <c r="E441" s="151" t="s">
        <v>733</v>
      </c>
      <c r="F441" s="599" t="s">
        <v>418</v>
      </c>
      <c r="G441" s="152" t="s">
        <v>734</v>
      </c>
      <c r="H441" s="152" t="s">
        <v>39</v>
      </c>
      <c r="I441" s="152" t="s">
        <v>357</v>
      </c>
      <c r="J441" s="70" t="s">
        <v>735</v>
      </c>
      <c r="K441" s="70" t="s">
        <v>741</v>
      </c>
      <c r="L441" s="70" t="s">
        <v>26</v>
      </c>
      <c r="M441" s="484">
        <v>45253</v>
      </c>
      <c r="N441" s="70" t="s">
        <v>91</v>
      </c>
      <c r="O441" s="485" t="s">
        <v>428</v>
      </c>
      <c r="P441" s="190">
        <v>0.8125</v>
      </c>
      <c r="Q441" s="190">
        <v>0.854166666666667</v>
      </c>
    </row>
    <row r="442" s="335" customFormat="1" ht="45" customHeight="1" spans="1:17">
      <c r="A442" s="459">
        <v>344</v>
      </c>
      <c r="B442" s="70" t="s">
        <v>346</v>
      </c>
      <c r="C442" s="70" t="s">
        <v>424</v>
      </c>
      <c r="D442" s="470" t="s">
        <v>692</v>
      </c>
      <c r="E442" s="152" t="s">
        <v>693</v>
      </c>
      <c r="F442" s="470" t="s">
        <v>472</v>
      </c>
      <c r="G442" s="152" t="s">
        <v>22</v>
      </c>
      <c r="H442" s="152" t="s">
        <v>39</v>
      </c>
      <c r="I442" s="152" t="s">
        <v>357</v>
      </c>
      <c r="J442" s="70" t="s">
        <v>473</v>
      </c>
      <c r="K442" s="70" t="s">
        <v>474</v>
      </c>
      <c r="L442" s="70" t="s">
        <v>49</v>
      </c>
      <c r="M442" s="484">
        <v>45254</v>
      </c>
      <c r="N442" s="460" t="s">
        <v>116</v>
      </c>
      <c r="O442" s="190" t="s">
        <v>464</v>
      </c>
      <c r="P442" s="190">
        <v>0.8125</v>
      </c>
      <c r="Q442" s="190">
        <v>0.84375</v>
      </c>
    </row>
    <row r="443" s="335" customFormat="1" ht="45" customHeight="1" spans="1:17">
      <c r="A443" s="459">
        <v>345</v>
      </c>
      <c r="B443" s="70" t="s">
        <v>346</v>
      </c>
      <c r="C443" s="70" t="s">
        <v>424</v>
      </c>
      <c r="D443" s="497" t="s">
        <v>720</v>
      </c>
      <c r="E443" s="280" t="s">
        <v>721</v>
      </c>
      <c r="F443" s="460" t="s">
        <v>514</v>
      </c>
      <c r="G443" s="152" t="s">
        <v>53</v>
      </c>
      <c r="H443" s="470" t="s">
        <v>39</v>
      </c>
      <c r="I443" s="499">
        <v>4</v>
      </c>
      <c r="J443" s="280" t="s">
        <v>515</v>
      </c>
      <c r="K443" s="460" t="s">
        <v>366</v>
      </c>
      <c r="L443" s="70" t="s">
        <v>511</v>
      </c>
      <c r="M443" s="484">
        <v>45255</v>
      </c>
      <c r="N443" s="460" t="s">
        <v>27</v>
      </c>
      <c r="O443" s="190" t="s">
        <v>464</v>
      </c>
      <c r="P443" s="190">
        <v>0.8125</v>
      </c>
      <c r="Q443" s="190">
        <v>0.84375</v>
      </c>
    </row>
    <row r="444" s="335" customFormat="1" ht="45" customHeight="1" spans="1:17">
      <c r="A444" s="459">
        <v>346</v>
      </c>
      <c r="B444" s="461" t="s">
        <v>367</v>
      </c>
      <c r="C444" s="461" t="s">
        <v>424</v>
      </c>
      <c r="D444" s="462" t="s">
        <v>664</v>
      </c>
      <c r="E444" s="460" t="s">
        <v>665</v>
      </c>
      <c r="F444" s="461" t="s">
        <v>527</v>
      </c>
      <c r="G444" s="461" t="s">
        <v>87</v>
      </c>
      <c r="H444" s="197" t="s">
        <v>39</v>
      </c>
      <c r="I444" s="197">
        <v>3</v>
      </c>
      <c r="J444" s="465" t="s">
        <v>666</v>
      </c>
      <c r="K444" s="70" t="s">
        <v>676</v>
      </c>
      <c r="L444" s="70" t="s">
        <v>49</v>
      </c>
      <c r="M444" s="112">
        <v>45255</v>
      </c>
      <c r="N444" s="70" t="s">
        <v>27</v>
      </c>
      <c r="O444" s="172" t="s">
        <v>352</v>
      </c>
      <c r="P444" s="190">
        <v>0.375</v>
      </c>
      <c r="Q444" s="190">
        <v>0.402777777777778</v>
      </c>
    </row>
    <row r="445" s="335" customFormat="1" ht="45" customHeight="1" spans="1:17">
      <c r="A445" s="459">
        <v>347</v>
      </c>
      <c r="B445" s="280" t="s">
        <v>404</v>
      </c>
      <c r="C445" s="280" t="s">
        <v>347</v>
      </c>
      <c r="D445" s="152">
        <v>1880</v>
      </c>
      <c r="E445" s="280" t="s">
        <v>454</v>
      </c>
      <c r="F445" s="152" t="s">
        <v>699</v>
      </c>
      <c r="G445" s="152" t="s">
        <v>100</v>
      </c>
      <c r="H445" s="280" t="s">
        <v>39</v>
      </c>
      <c r="I445" s="280">
        <v>4</v>
      </c>
      <c r="J445" s="280" t="s">
        <v>700</v>
      </c>
      <c r="K445" s="280" t="s">
        <v>49</v>
      </c>
      <c r="L445" s="280" t="s">
        <v>49</v>
      </c>
      <c r="M445" s="605">
        <v>45256</v>
      </c>
      <c r="N445" s="287" t="s">
        <v>34</v>
      </c>
      <c r="O445" s="606" t="s">
        <v>464</v>
      </c>
      <c r="P445" s="607">
        <v>0.8125</v>
      </c>
      <c r="Q445" s="607">
        <v>0.84375</v>
      </c>
    </row>
    <row r="446" s="335" customFormat="1" ht="45" customHeight="1" spans="1:17">
      <c r="A446" s="459">
        <v>348</v>
      </c>
      <c r="B446" s="280" t="s">
        <v>404</v>
      </c>
      <c r="C446" s="280" t="s">
        <v>347</v>
      </c>
      <c r="D446" s="152">
        <v>163</v>
      </c>
      <c r="E446" s="280" t="s">
        <v>702</v>
      </c>
      <c r="F446" s="152" t="s">
        <v>699</v>
      </c>
      <c r="G446" s="152" t="s">
        <v>100</v>
      </c>
      <c r="H446" s="280" t="s">
        <v>39</v>
      </c>
      <c r="I446" s="280">
        <v>4</v>
      </c>
      <c r="J446" s="280" t="s">
        <v>703</v>
      </c>
      <c r="K446" s="280" t="s">
        <v>49</v>
      </c>
      <c r="L446" s="280" t="s">
        <v>49</v>
      </c>
      <c r="M446" s="605">
        <v>45256</v>
      </c>
      <c r="N446" s="287" t="s">
        <v>34</v>
      </c>
      <c r="O446" s="606" t="s">
        <v>464</v>
      </c>
      <c r="P446" s="607">
        <v>0.416666666667879</v>
      </c>
      <c r="Q446" s="607">
        <v>0.447916666667879</v>
      </c>
    </row>
    <row r="447" s="335" customFormat="1" ht="45" customHeight="1" spans="1:17">
      <c r="A447" s="459">
        <v>349</v>
      </c>
      <c r="B447" s="280" t="s">
        <v>404</v>
      </c>
      <c r="C447" s="152" t="s">
        <v>540</v>
      </c>
      <c r="D447" s="152" t="s">
        <v>541</v>
      </c>
      <c r="E447" s="152" t="s">
        <v>542</v>
      </c>
      <c r="F447" s="152" t="s">
        <v>543</v>
      </c>
      <c r="G447" s="280" t="s">
        <v>100</v>
      </c>
      <c r="H447" s="496" t="s">
        <v>39</v>
      </c>
      <c r="I447" s="280">
        <v>3</v>
      </c>
      <c r="J447" s="152" t="s">
        <v>544</v>
      </c>
      <c r="K447" s="152" t="s">
        <v>459</v>
      </c>
      <c r="L447" s="152" t="s">
        <v>49</v>
      </c>
      <c r="M447" s="510">
        <v>45256</v>
      </c>
      <c r="N447" s="598" t="s">
        <v>34</v>
      </c>
      <c r="O447" s="331" t="s">
        <v>28</v>
      </c>
      <c r="P447" s="331">
        <v>0.604166666666667</v>
      </c>
      <c r="Q447" s="287" t="s">
        <v>545</v>
      </c>
    </row>
    <row r="448" s="335" customFormat="1" ht="45" customHeight="1" spans="1:17">
      <c r="A448" s="459">
        <v>350</v>
      </c>
      <c r="B448" s="70" t="s">
        <v>433</v>
      </c>
      <c r="C448" s="70" t="s">
        <v>347</v>
      </c>
      <c r="D448" s="152" t="s">
        <v>29</v>
      </c>
      <c r="E448" s="280" t="s">
        <v>30</v>
      </c>
      <c r="F448" s="496" t="s">
        <v>635</v>
      </c>
      <c r="G448" s="496" t="s">
        <v>53</v>
      </c>
      <c r="H448" s="172" t="s">
        <v>39</v>
      </c>
      <c r="I448" s="70">
        <v>4</v>
      </c>
      <c r="J448" s="496" t="s">
        <v>737</v>
      </c>
      <c r="K448" s="172" t="s">
        <v>321</v>
      </c>
      <c r="L448" s="496" t="s">
        <v>436</v>
      </c>
      <c r="M448" s="509">
        <v>45256</v>
      </c>
      <c r="N448" s="283" t="s">
        <v>34</v>
      </c>
      <c r="O448" s="283" t="s">
        <v>428</v>
      </c>
      <c r="P448" s="331">
        <v>0.416666666666667</v>
      </c>
      <c r="Q448" s="331">
        <v>0.458333333333333</v>
      </c>
    </row>
    <row r="449" s="335" customFormat="1" ht="45" customHeight="1" spans="1:17">
      <c r="A449" s="459">
        <v>351</v>
      </c>
      <c r="B449" s="70" t="s">
        <v>312</v>
      </c>
      <c r="C449" s="70" t="s">
        <v>347</v>
      </c>
      <c r="D449" s="470" t="s">
        <v>727</v>
      </c>
      <c r="E449" s="470" t="s">
        <v>728</v>
      </c>
      <c r="F449" s="70" t="s">
        <v>635</v>
      </c>
      <c r="G449" s="70" t="s">
        <v>53</v>
      </c>
      <c r="H449" s="70" t="s">
        <v>39</v>
      </c>
      <c r="I449" s="70">
        <v>3</v>
      </c>
      <c r="J449" s="70" t="s">
        <v>729</v>
      </c>
      <c r="K449" s="70" t="s">
        <v>321</v>
      </c>
      <c r="L449" s="70" t="s">
        <v>26</v>
      </c>
      <c r="M449" s="487">
        <v>45259</v>
      </c>
      <c r="N449" s="603" t="s">
        <v>42</v>
      </c>
      <c r="O449" s="202" t="s">
        <v>28</v>
      </c>
      <c r="P449" s="613">
        <v>0.8125</v>
      </c>
      <c r="Q449" s="607">
        <v>0.847222222222626</v>
      </c>
    </row>
    <row r="450" s="335" customFormat="1" ht="45" customHeight="1" spans="1:17">
      <c r="A450" s="459">
        <v>352</v>
      </c>
      <c r="B450" s="70" t="s">
        <v>312</v>
      </c>
      <c r="C450" s="70" t="s">
        <v>347</v>
      </c>
      <c r="D450" s="70" t="s">
        <v>414</v>
      </c>
      <c r="E450" s="70" t="s">
        <v>415</v>
      </c>
      <c r="F450" s="70" t="s">
        <v>130</v>
      </c>
      <c r="G450" s="70" t="s">
        <v>22</v>
      </c>
      <c r="H450" s="70" t="s">
        <v>39</v>
      </c>
      <c r="I450" s="70" t="s">
        <v>357</v>
      </c>
      <c r="J450" s="70" t="s">
        <v>675</v>
      </c>
      <c r="K450" s="70" t="s">
        <v>326</v>
      </c>
      <c r="L450" s="70" t="s">
        <v>49</v>
      </c>
      <c r="M450" s="487">
        <v>45259</v>
      </c>
      <c r="N450" s="603" t="s">
        <v>42</v>
      </c>
      <c r="O450" s="202" t="s">
        <v>28</v>
      </c>
      <c r="P450" s="614">
        <v>0.8125</v>
      </c>
      <c r="Q450" s="614">
        <v>0.847222222222626</v>
      </c>
    </row>
    <row r="451" s="335" customFormat="1" ht="45" customHeight="1" spans="1:17">
      <c r="A451" s="459">
        <v>353</v>
      </c>
      <c r="B451" s="461" t="s">
        <v>367</v>
      </c>
      <c r="C451" s="461" t="s">
        <v>347</v>
      </c>
      <c r="D451" s="469" t="s">
        <v>709</v>
      </c>
      <c r="E451" s="461" t="s">
        <v>710</v>
      </c>
      <c r="F451" s="461" t="s">
        <v>329</v>
      </c>
      <c r="G451" s="461" t="s">
        <v>53</v>
      </c>
      <c r="H451" s="197" t="s">
        <v>74</v>
      </c>
      <c r="I451" s="197">
        <v>4</v>
      </c>
      <c r="J451" s="465" t="s">
        <v>711</v>
      </c>
      <c r="K451" s="70" t="s">
        <v>613</v>
      </c>
      <c r="L451" s="70" t="s">
        <v>49</v>
      </c>
      <c r="M451" s="112">
        <v>45259</v>
      </c>
      <c r="N451" s="202" t="s">
        <v>42</v>
      </c>
      <c r="O451" s="283" t="s">
        <v>428</v>
      </c>
      <c r="P451" s="331">
        <v>0.8125</v>
      </c>
      <c r="Q451" s="331">
        <v>0.854166666666667</v>
      </c>
    </row>
    <row r="452" s="335" customFormat="1" ht="45" customHeight="1" spans="1:17">
      <c r="A452" s="459">
        <v>354</v>
      </c>
      <c r="B452" s="70" t="s">
        <v>312</v>
      </c>
      <c r="C452" s="70" t="s">
        <v>347</v>
      </c>
      <c r="D452" s="470" t="s">
        <v>408</v>
      </c>
      <c r="E452" s="499" t="s">
        <v>409</v>
      </c>
      <c r="F452" s="70" t="s">
        <v>384</v>
      </c>
      <c r="G452" s="70" t="s">
        <v>53</v>
      </c>
      <c r="H452" s="499" t="s">
        <v>74</v>
      </c>
      <c r="I452" s="70">
        <v>3</v>
      </c>
      <c r="J452" s="70" t="s">
        <v>712</v>
      </c>
      <c r="K452" s="70" t="s">
        <v>326</v>
      </c>
      <c r="L452" s="70" t="s">
        <v>49</v>
      </c>
      <c r="M452" s="487">
        <v>45260</v>
      </c>
      <c r="N452" s="596" t="s">
        <v>91</v>
      </c>
      <c r="O452" s="202" t="s">
        <v>28</v>
      </c>
      <c r="P452" s="614">
        <v>0.8125</v>
      </c>
      <c r="Q452" s="614">
        <v>0.847222222222626</v>
      </c>
    </row>
    <row r="453" s="335" customFormat="1" ht="45" customHeight="1" spans="1:17">
      <c r="A453" s="459">
        <v>355</v>
      </c>
      <c r="B453" s="70" t="s">
        <v>312</v>
      </c>
      <c r="C453" s="70" t="s">
        <v>347</v>
      </c>
      <c r="D453" s="600" t="s">
        <v>537</v>
      </c>
      <c r="E453" s="499" t="s">
        <v>538</v>
      </c>
      <c r="F453" s="70" t="s">
        <v>478</v>
      </c>
      <c r="G453" s="70" t="s">
        <v>53</v>
      </c>
      <c r="H453" s="70" t="s">
        <v>39</v>
      </c>
      <c r="I453" s="70">
        <v>5</v>
      </c>
      <c r="J453" s="70" t="s">
        <v>738</v>
      </c>
      <c r="K453" s="70" t="s">
        <v>742</v>
      </c>
      <c r="L453" s="70" t="s">
        <v>49</v>
      </c>
      <c r="M453" s="615">
        <v>45260</v>
      </c>
      <c r="N453" s="596" t="s">
        <v>91</v>
      </c>
      <c r="O453" s="202" t="s">
        <v>28</v>
      </c>
      <c r="P453" s="331">
        <v>0.8125</v>
      </c>
      <c r="Q453" s="614">
        <v>0.847222222222222</v>
      </c>
    </row>
    <row r="454" s="335" customFormat="1" ht="45" customHeight="1" spans="1:17">
      <c r="A454" s="459">
        <v>356</v>
      </c>
      <c r="B454" s="70" t="s">
        <v>312</v>
      </c>
      <c r="C454" s="70" t="s">
        <v>347</v>
      </c>
      <c r="D454" s="70" t="s">
        <v>680</v>
      </c>
      <c r="E454" s="70" t="s">
        <v>129</v>
      </c>
      <c r="F454" s="70" t="s">
        <v>130</v>
      </c>
      <c r="G454" s="70" t="s">
        <v>22</v>
      </c>
      <c r="H454" s="70" t="s">
        <v>39</v>
      </c>
      <c r="I454" s="70" t="s">
        <v>395</v>
      </c>
      <c r="J454" s="70" t="s">
        <v>330</v>
      </c>
      <c r="K454" s="70" t="s">
        <v>743</v>
      </c>
      <c r="L454" s="70" t="s">
        <v>302</v>
      </c>
      <c r="M454" s="615">
        <v>45260</v>
      </c>
      <c r="N454" s="596" t="s">
        <v>91</v>
      </c>
      <c r="O454" s="202" t="s">
        <v>28</v>
      </c>
      <c r="P454" s="614">
        <v>0.8125</v>
      </c>
      <c r="Q454" s="614">
        <v>0.847222222222626</v>
      </c>
    </row>
    <row r="455" s="335" customFormat="1" ht="45" customHeight="1" spans="1:17">
      <c r="A455" s="459">
        <v>357</v>
      </c>
      <c r="B455" s="461" t="s">
        <v>367</v>
      </c>
      <c r="C455" s="461" t="s">
        <v>353</v>
      </c>
      <c r="D455" s="498" t="s">
        <v>322</v>
      </c>
      <c r="E455" s="197" t="s">
        <v>323</v>
      </c>
      <c r="F455" s="461" t="s">
        <v>356</v>
      </c>
      <c r="G455" s="461" t="s">
        <v>53</v>
      </c>
      <c r="H455" s="197" t="s">
        <v>39</v>
      </c>
      <c r="I455" s="197">
        <v>4</v>
      </c>
      <c r="J455" s="465" t="s">
        <v>358</v>
      </c>
      <c r="K455" s="70" t="s">
        <v>744</v>
      </c>
      <c r="L455" s="70" t="s">
        <v>49</v>
      </c>
      <c r="M455" s="486">
        <v>45260</v>
      </c>
      <c r="N455" s="202" t="s">
        <v>91</v>
      </c>
      <c r="O455" s="283" t="s">
        <v>428</v>
      </c>
      <c r="P455" s="331">
        <v>0.8125</v>
      </c>
      <c r="Q455" s="331">
        <v>0.854166666666667</v>
      </c>
    </row>
    <row r="456" s="335" customFormat="1" ht="45" customHeight="1" spans="1:17">
      <c r="A456" s="459">
        <v>358</v>
      </c>
      <c r="B456" s="70" t="s">
        <v>346</v>
      </c>
      <c r="C456" s="70" t="s">
        <v>424</v>
      </c>
      <c r="D456" s="497" t="s">
        <v>720</v>
      </c>
      <c r="E456" s="280" t="s">
        <v>721</v>
      </c>
      <c r="F456" s="460" t="s">
        <v>514</v>
      </c>
      <c r="G456" s="152" t="s">
        <v>53</v>
      </c>
      <c r="H456" s="470" t="s">
        <v>39</v>
      </c>
      <c r="I456" s="499">
        <v>4</v>
      </c>
      <c r="J456" s="280" t="s">
        <v>515</v>
      </c>
      <c r="K456" s="460" t="s">
        <v>366</v>
      </c>
      <c r="L456" s="70" t="s">
        <v>511</v>
      </c>
      <c r="M456" s="484">
        <v>45262</v>
      </c>
      <c r="N456" s="528" t="s">
        <v>27</v>
      </c>
      <c r="O456" s="331" t="s">
        <v>464</v>
      </c>
      <c r="P456" s="331">
        <v>0.8125</v>
      </c>
      <c r="Q456" s="331">
        <v>0.84375</v>
      </c>
    </row>
    <row r="457" s="335" customFormat="1" ht="45" customHeight="1" spans="1:17">
      <c r="A457" s="459">
        <v>359</v>
      </c>
      <c r="B457" s="461" t="s">
        <v>367</v>
      </c>
      <c r="C457" s="461" t="s">
        <v>347</v>
      </c>
      <c r="D457" s="462" t="s">
        <v>745</v>
      </c>
      <c r="E457" s="461" t="s">
        <v>746</v>
      </c>
      <c r="F457" s="461" t="s">
        <v>699</v>
      </c>
      <c r="G457" s="461" t="s">
        <v>100</v>
      </c>
      <c r="H457" s="197" t="s">
        <v>39</v>
      </c>
      <c r="I457" s="197">
        <v>4</v>
      </c>
      <c r="J457" s="465" t="s">
        <v>747</v>
      </c>
      <c r="K457" s="70" t="s">
        <v>641</v>
      </c>
      <c r="L457" s="70" t="s">
        <v>49</v>
      </c>
      <c r="M457" s="112">
        <v>45263</v>
      </c>
      <c r="N457" s="202" t="s">
        <v>34</v>
      </c>
      <c r="O457" s="283" t="s">
        <v>428</v>
      </c>
      <c r="P457" s="331">
        <v>0.8125</v>
      </c>
      <c r="Q457" s="331">
        <v>0.854166666666667</v>
      </c>
    </row>
    <row r="458" s="335" customFormat="1" ht="45" customHeight="1" spans="1:17">
      <c r="A458" s="459">
        <v>360</v>
      </c>
      <c r="B458" s="70" t="s">
        <v>433</v>
      </c>
      <c r="C458" s="70" t="s">
        <v>347</v>
      </c>
      <c r="D458" s="152" t="s">
        <v>453</v>
      </c>
      <c r="E458" s="280" t="s">
        <v>454</v>
      </c>
      <c r="F458" s="496" t="s">
        <v>635</v>
      </c>
      <c r="G458" s="496" t="s">
        <v>53</v>
      </c>
      <c r="H458" s="172" t="s">
        <v>39</v>
      </c>
      <c r="I458" s="70">
        <v>4</v>
      </c>
      <c r="J458" s="496" t="s">
        <v>726</v>
      </c>
      <c r="K458" s="172" t="s">
        <v>321</v>
      </c>
      <c r="L458" s="496" t="s">
        <v>748</v>
      </c>
      <c r="M458" s="509">
        <v>45263</v>
      </c>
      <c r="N458" s="283" t="s">
        <v>34</v>
      </c>
      <c r="O458" s="283" t="s">
        <v>428</v>
      </c>
      <c r="P458" s="331">
        <v>0.416666666666667</v>
      </c>
      <c r="Q458" s="331">
        <v>0.458333333333333</v>
      </c>
    </row>
    <row r="459" s="335" customFormat="1" ht="45" customHeight="1" spans="1:17">
      <c r="A459" s="459">
        <v>361</v>
      </c>
      <c r="B459" s="70" t="s">
        <v>312</v>
      </c>
      <c r="C459" s="70" t="s">
        <v>347</v>
      </c>
      <c r="D459" s="600" t="s">
        <v>537</v>
      </c>
      <c r="E459" s="499" t="s">
        <v>538</v>
      </c>
      <c r="F459" s="70" t="s">
        <v>478</v>
      </c>
      <c r="G459" s="70" t="s">
        <v>53</v>
      </c>
      <c r="H459" s="70" t="s">
        <v>39</v>
      </c>
      <c r="I459" s="70">
        <v>5</v>
      </c>
      <c r="J459" s="70" t="s">
        <v>738</v>
      </c>
      <c r="K459" s="70" t="s">
        <v>742</v>
      </c>
      <c r="L459" s="70" t="s">
        <v>49</v>
      </c>
      <c r="M459" s="487">
        <v>45267</v>
      </c>
      <c r="N459" s="596" t="s">
        <v>91</v>
      </c>
      <c r="O459" s="202" t="s">
        <v>28</v>
      </c>
      <c r="P459" s="331">
        <v>0.8125</v>
      </c>
      <c r="Q459" s="614">
        <v>0.847222222222222</v>
      </c>
    </row>
    <row r="460" s="335" customFormat="1" ht="45" customHeight="1" spans="1:17">
      <c r="A460" s="459">
        <v>362</v>
      </c>
      <c r="B460" s="280" t="s">
        <v>404</v>
      </c>
      <c r="C460" s="280" t="s">
        <v>353</v>
      </c>
      <c r="D460" s="152" t="s">
        <v>648</v>
      </c>
      <c r="E460" s="280" t="s">
        <v>649</v>
      </c>
      <c r="F460" s="152" t="s">
        <v>79</v>
      </c>
      <c r="G460" s="152" t="s">
        <v>22</v>
      </c>
      <c r="H460" s="280" t="s">
        <v>39</v>
      </c>
      <c r="I460" s="280">
        <v>3</v>
      </c>
      <c r="J460" s="280" t="s">
        <v>650</v>
      </c>
      <c r="K460" s="280" t="s">
        <v>49</v>
      </c>
      <c r="L460" s="280" t="s">
        <v>49</v>
      </c>
      <c r="M460" s="509">
        <v>45267</v>
      </c>
      <c r="N460" s="597" t="s">
        <v>91</v>
      </c>
      <c r="O460" s="287" t="s">
        <v>43</v>
      </c>
      <c r="P460" s="607">
        <v>0.833333333332121</v>
      </c>
      <c r="Q460" s="607">
        <v>0.854166666667879</v>
      </c>
    </row>
    <row r="461" s="335" customFormat="1" ht="45" customHeight="1" spans="1:17">
      <c r="A461" s="459">
        <v>363</v>
      </c>
      <c r="B461" s="461" t="s">
        <v>367</v>
      </c>
      <c r="C461" s="461" t="s">
        <v>347</v>
      </c>
      <c r="D461" s="462" t="s">
        <v>745</v>
      </c>
      <c r="E461" s="461" t="s">
        <v>746</v>
      </c>
      <c r="F461" s="461" t="s">
        <v>699</v>
      </c>
      <c r="G461" s="461" t="s">
        <v>100</v>
      </c>
      <c r="H461" s="197" t="s">
        <v>39</v>
      </c>
      <c r="I461" s="197">
        <v>4</v>
      </c>
      <c r="J461" s="465" t="s">
        <v>747</v>
      </c>
      <c r="K461" s="70" t="s">
        <v>749</v>
      </c>
      <c r="L461" s="70" t="s">
        <v>49</v>
      </c>
      <c r="M461" s="112">
        <v>45270</v>
      </c>
      <c r="N461" s="70" t="s">
        <v>34</v>
      </c>
      <c r="O461" s="172" t="s">
        <v>428</v>
      </c>
      <c r="P461" s="190">
        <v>0.8125</v>
      </c>
      <c r="Q461" s="190">
        <v>0.854166666666667</v>
      </c>
    </row>
    <row r="462" s="335" customFormat="1" ht="45" customHeight="1" spans="1:17">
      <c r="A462" s="459">
        <v>364</v>
      </c>
      <c r="B462" s="70" t="s">
        <v>433</v>
      </c>
      <c r="C462" s="70" t="s">
        <v>347</v>
      </c>
      <c r="D462" s="152" t="s">
        <v>29</v>
      </c>
      <c r="E462" s="280" t="s">
        <v>30</v>
      </c>
      <c r="F462" s="496" t="s">
        <v>635</v>
      </c>
      <c r="G462" s="496" t="s">
        <v>53</v>
      </c>
      <c r="H462" s="172" t="s">
        <v>39</v>
      </c>
      <c r="I462" s="70">
        <v>4</v>
      </c>
      <c r="J462" s="496" t="s">
        <v>737</v>
      </c>
      <c r="K462" s="172" t="s">
        <v>321</v>
      </c>
      <c r="L462" s="496" t="s">
        <v>748</v>
      </c>
      <c r="M462" s="509">
        <v>45270</v>
      </c>
      <c r="N462" s="172" t="s">
        <v>34</v>
      </c>
      <c r="O462" s="172" t="s">
        <v>428</v>
      </c>
      <c r="P462" s="190">
        <v>0.416666666666667</v>
      </c>
      <c r="Q462" s="190">
        <v>0.458333333333333</v>
      </c>
    </row>
    <row r="463" s="335" customFormat="1" ht="45" customHeight="1" spans="1:17">
      <c r="A463" s="459">
        <v>365</v>
      </c>
      <c r="B463" s="461" t="s">
        <v>367</v>
      </c>
      <c r="C463" s="461" t="s">
        <v>347</v>
      </c>
      <c r="D463" s="462" t="s">
        <v>745</v>
      </c>
      <c r="E463" s="461" t="s">
        <v>746</v>
      </c>
      <c r="F463" s="461" t="s">
        <v>699</v>
      </c>
      <c r="G463" s="461" t="s">
        <v>100</v>
      </c>
      <c r="H463" s="197" t="s">
        <v>39</v>
      </c>
      <c r="I463" s="197">
        <v>4</v>
      </c>
      <c r="J463" s="465" t="s">
        <v>747</v>
      </c>
      <c r="K463" s="70" t="s">
        <v>749</v>
      </c>
      <c r="L463" s="70" t="s">
        <v>49</v>
      </c>
      <c r="M463" s="112">
        <v>45277</v>
      </c>
      <c r="N463" s="70" t="s">
        <v>34</v>
      </c>
      <c r="O463" s="172" t="s">
        <v>428</v>
      </c>
      <c r="P463" s="190">
        <v>0.8125</v>
      </c>
      <c r="Q463" s="190">
        <v>0.854166666666667</v>
      </c>
    </row>
    <row r="464" s="335" customFormat="1" ht="45" customHeight="1" spans="1:17">
      <c r="A464" s="280">
        <v>366</v>
      </c>
      <c r="B464" s="461" t="s">
        <v>367</v>
      </c>
      <c r="C464" s="461" t="s">
        <v>347</v>
      </c>
      <c r="D464" s="462" t="s">
        <v>745</v>
      </c>
      <c r="E464" s="461" t="s">
        <v>746</v>
      </c>
      <c r="F464" s="461" t="s">
        <v>699</v>
      </c>
      <c r="G464" s="461" t="s">
        <v>100</v>
      </c>
      <c r="H464" s="197" t="s">
        <v>39</v>
      </c>
      <c r="I464" s="197">
        <v>4</v>
      </c>
      <c r="J464" s="465" t="s">
        <v>747</v>
      </c>
      <c r="K464" s="70" t="s">
        <v>749</v>
      </c>
      <c r="L464" s="70" t="s">
        <v>49</v>
      </c>
      <c r="M464" s="112">
        <v>45284</v>
      </c>
      <c r="N464" s="70" t="s">
        <v>34</v>
      </c>
      <c r="O464" s="172" t="s">
        <v>428</v>
      </c>
      <c r="P464" s="190">
        <v>0.8125</v>
      </c>
      <c r="Q464" s="190">
        <v>0.854166666666667</v>
      </c>
    </row>
    <row r="465" ht="45" customHeight="1" spans="1:17">
      <c r="A465" s="608"/>
      <c r="B465" s="609" t="s">
        <v>750</v>
      </c>
      <c r="C465" s="610" t="s">
        <v>347</v>
      </c>
      <c r="D465" s="611" t="s">
        <v>581</v>
      </c>
      <c r="E465" s="356" t="s">
        <v>751</v>
      </c>
      <c r="F465" s="356" t="s">
        <v>253</v>
      </c>
      <c r="G465" s="356" t="s">
        <v>100</v>
      </c>
      <c r="H465" s="612" t="s">
        <v>39</v>
      </c>
      <c r="I465" s="286">
        <v>4</v>
      </c>
      <c r="J465" s="612" t="s">
        <v>752</v>
      </c>
      <c r="K465" s="610" t="s">
        <v>90</v>
      </c>
      <c r="L465" s="291" t="s">
        <v>26</v>
      </c>
      <c r="M465" s="616">
        <v>45214</v>
      </c>
      <c r="N465" s="70" t="s">
        <v>34</v>
      </c>
      <c r="O465" s="617">
        <v>30</v>
      </c>
      <c r="P465" s="618">
        <v>0.375</v>
      </c>
      <c r="Q465" s="618">
        <v>0.416666666666667</v>
      </c>
    </row>
    <row r="466" ht="45" customHeight="1" spans="1:17">
      <c r="A466" s="608"/>
      <c r="B466" s="609" t="s">
        <v>750</v>
      </c>
      <c r="C466" s="609" t="s">
        <v>353</v>
      </c>
      <c r="D466" s="611" t="s">
        <v>648</v>
      </c>
      <c r="E466" s="611" t="s">
        <v>649</v>
      </c>
      <c r="F466" s="611" t="s">
        <v>79</v>
      </c>
      <c r="G466" s="611" t="s">
        <v>22</v>
      </c>
      <c r="H466" s="611" t="s">
        <v>39</v>
      </c>
      <c r="I466" s="611" t="s">
        <v>395</v>
      </c>
      <c r="J466" s="63" t="s">
        <v>753</v>
      </c>
      <c r="K466" s="610" t="s">
        <v>90</v>
      </c>
      <c r="L466" s="291" t="s">
        <v>26</v>
      </c>
      <c r="M466" s="616">
        <v>45232</v>
      </c>
      <c r="N466" s="597" t="s">
        <v>91</v>
      </c>
      <c r="O466" s="617">
        <v>30</v>
      </c>
      <c r="P466" s="133">
        <v>0.833333333333333</v>
      </c>
      <c r="Q466" s="133">
        <v>0.854166666666667</v>
      </c>
    </row>
    <row r="467" ht="45" customHeight="1" spans="1:17">
      <c r="A467" s="608"/>
      <c r="B467" s="609" t="s">
        <v>750</v>
      </c>
      <c r="C467" s="609" t="s">
        <v>353</v>
      </c>
      <c r="D467" s="611" t="s">
        <v>648</v>
      </c>
      <c r="E467" s="611" t="s">
        <v>649</v>
      </c>
      <c r="F467" s="611" t="s">
        <v>79</v>
      </c>
      <c r="G467" s="611" t="s">
        <v>22</v>
      </c>
      <c r="H467" s="611" t="s">
        <v>39</v>
      </c>
      <c r="I467" s="611" t="s">
        <v>395</v>
      </c>
      <c r="J467" s="63" t="s">
        <v>753</v>
      </c>
      <c r="K467" s="610" t="s">
        <v>90</v>
      </c>
      <c r="L467" s="291" t="s">
        <v>26</v>
      </c>
      <c r="M467" s="616">
        <v>45246</v>
      </c>
      <c r="N467" s="597" t="s">
        <v>91</v>
      </c>
      <c r="O467" s="617">
        <v>30</v>
      </c>
      <c r="P467" s="133">
        <v>0.833333333333333</v>
      </c>
      <c r="Q467" s="133">
        <v>0.854166666666667</v>
      </c>
    </row>
    <row r="468" ht="45" customHeight="1" spans="1:17">
      <c r="A468" s="608"/>
      <c r="B468" s="609" t="s">
        <v>750</v>
      </c>
      <c r="C468" s="609" t="s">
        <v>353</v>
      </c>
      <c r="D468" s="611" t="s">
        <v>754</v>
      </c>
      <c r="E468" s="611" t="s">
        <v>755</v>
      </c>
      <c r="F468" s="611" t="s">
        <v>79</v>
      </c>
      <c r="G468" s="611" t="s">
        <v>22</v>
      </c>
      <c r="H468" s="611" t="s">
        <v>39</v>
      </c>
      <c r="I468" s="611" t="s">
        <v>357</v>
      </c>
      <c r="J468" s="63" t="s">
        <v>756</v>
      </c>
      <c r="K468" s="610" t="s">
        <v>90</v>
      </c>
      <c r="L468" s="291" t="s">
        <v>26</v>
      </c>
      <c r="M468" s="616">
        <v>45247</v>
      </c>
      <c r="N468" s="597" t="s">
        <v>116</v>
      </c>
      <c r="O468" s="617">
        <v>30</v>
      </c>
      <c r="P468" s="133">
        <v>0.833333333333333</v>
      </c>
      <c r="Q468" s="133">
        <v>0.854166666666667</v>
      </c>
    </row>
    <row r="469" ht="45" customHeight="1" spans="1:17">
      <c r="A469" s="608"/>
      <c r="B469" s="609" t="s">
        <v>750</v>
      </c>
      <c r="C469" s="610" t="s">
        <v>347</v>
      </c>
      <c r="D469" s="611" t="s">
        <v>581</v>
      </c>
      <c r="E469" s="356" t="s">
        <v>751</v>
      </c>
      <c r="F469" s="356" t="s">
        <v>253</v>
      </c>
      <c r="G469" s="356" t="s">
        <v>100</v>
      </c>
      <c r="H469" s="612" t="s">
        <v>39</v>
      </c>
      <c r="I469" s="286">
        <v>4</v>
      </c>
      <c r="J469" s="612" t="s">
        <v>752</v>
      </c>
      <c r="K469" s="610" t="s">
        <v>90</v>
      </c>
      <c r="L469" s="291" t="s">
        <v>26</v>
      </c>
      <c r="M469" s="616">
        <v>45249</v>
      </c>
      <c r="N469" s="70" t="s">
        <v>34</v>
      </c>
      <c r="O469" s="617">
        <v>30</v>
      </c>
      <c r="P469" s="618">
        <v>0.375</v>
      </c>
      <c r="Q469" s="618">
        <v>0.416666666666667</v>
      </c>
    </row>
    <row r="470" ht="45" customHeight="1" spans="1:17">
      <c r="A470" s="608"/>
      <c r="B470" s="609" t="s">
        <v>750</v>
      </c>
      <c r="C470" s="609" t="s">
        <v>353</v>
      </c>
      <c r="D470" s="611" t="s">
        <v>754</v>
      </c>
      <c r="E470" s="611" t="s">
        <v>755</v>
      </c>
      <c r="F470" s="611" t="s">
        <v>79</v>
      </c>
      <c r="G470" s="611" t="s">
        <v>22</v>
      </c>
      <c r="H470" s="611" t="s">
        <v>39</v>
      </c>
      <c r="I470" s="611" t="s">
        <v>357</v>
      </c>
      <c r="J470" s="63" t="s">
        <v>756</v>
      </c>
      <c r="K470" s="610" t="s">
        <v>90</v>
      </c>
      <c r="L470" s="291" t="s">
        <v>26</v>
      </c>
      <c r="M470" s="616">
        <v>45254</v>
      </c>
      <c r="N470" s="597" t="s">
        <v>116</v>
      </c>
      <c r="O470" s="617">
        <v>30</v>
      </c>
      <c r="P470" s="133">
        <v>0.833333333333333</v>
      </c>
      <c r="Q470" s="133">
        <v>0.854166666666667</v>
      </c>
    </row>
    <row r="471" ht="45" customHeight="1" spans="1:17">
      <c r="A471" s="608"/>
      <c r="B471" s="609" t="s">
        <v>750</v>
      </c>
      <c r="C471" s="609" t="s">
        <v>353</v>
      </c>
      <c r="D471" s="611" t="s">
        <v>648</v>
      </c>
      <c r="E471" s="611" t="s">
        <v>649</v>
      </c>
      <c r="F471" s="611" t="s">
        <v>79</v>
      </c>
      <c r="G471" s="611" t="s">
        <v>22</v>
      </c>
      <c r="H471" s="611" t="s">
        <v>39</v>
      </c>
      <c r="I471" s="611" t="s">
        <v>395</v>
      </c>
      <c r="J471" s="63" t="s">
        <v>753</v>
      </c>
      <c r="K471" s="610" t="s">
        <v>90</v>
      </c>
      <c r="L471" s="291" t="s">
        <v>564</v>
      </c>
      <c r="M471" s="616">
        <v>45260</v>
      </c>
      <c r="N471" s="597" t="s">
        <v>91</v>
      </c>
      <c r="O471" s="617">
        <v>30</v>
      </c>
      <c r="P471" s="133">
        <v>0.833333333333333</v>
      </c>
      <c r="Q471" s="133">
        <v>0.854166666666667</v>
      </c>
    </row>
    <row r="472" ht="45" customHeight="1" spans="1:17">
      <c r="A472" s="608"/>
      <c r="B472" s="609" t="s">
        <v>750</v>
      </c>
      <c r="C472" s="609" t="s">
        <v>353</v>
      </c>
      <c r="D472" s="611" t="s">
        <v>754</v>
      </c>
      <c r="E472" s="611" t="s">
        <v>755</v>
      </c>
      <c r="F472" s="611" t="s">
        <v>79</v>
      </c>
      <c r="G472" s="611" t="s">
        <v>22</v>
      </c>
      <c r="H472" s="611" t="s">
        <v>39</v>
      </c>
      <c r="I472" s="611" t="s">
        <v>357</v>
      </c>
      <c r="J472" s="63" t="s">
        <v>756</v>
      </c>
      <c r="K472" s="610" t="s">
        <v>90</v>
      </c>
      <c r="L472" s="291" t="s">
        <v>564</v>
      </c>
      <c r="M472" s="616">
        <v>45261</v>
      </c>
      <c r="N472" s="597" t="s">
        <v>116</v>
      </c>
      <c r="O472" s="617">
        <v>30</v>
      </c>
      <c r="P472" s="133">
        <v>0.833333333333333</v>
      </c>
      <c r="Q472" s="133">
        <v>0.854166666666667</v>
      </c>
    </row>
    <row r="473" ht="45" customHeight="1" spans="1:17">
      <c r="A473" s="608"/>
      <c r="B473" s="609" t="s">
        <v>750</v>
      </c>
      <c r="C473" s="609" t="s">
        <v>353</v>
      </c>
      <c r="D473" s="611" t="s">
        <v>754</v>
      </c>
      <c r="E473" s="611" t="s">
        <v>755</v>
      </c>
      <c r="F473" s="611" t="s">
        <v>79</v>
      </c>
      <c r="G473" s="611" t="s">
        <v>22</v>
      </c>
      <c r="H473" s="611" t="s">
        <v>39</v>
      </c>
      <c r="I473" s="611" t="s">
        <v>357</v>
      </c>
      <c r="J473" s="63" t="s">
        <v>756</v>
      </c>
      <c r="K473" s="610" t="s">
        <v>90</v>
      </c>
      <c r="L473" s="291" t="s">
        <v>564</v>
      </c>
      <c r="M473" s="616">
        <v>45268</v>
      </c>
      <c r="N473" s="597" t="s">
        <v>116</v>
      </c>
      <c r="O473" s="617">
        <v>30</v>
      </c>
      <c r="P473" s="133">
        <v>0.833333333333333</v>
      </c>
      <c r="Q473" s="133">
        <v>0.854166666666667</v>
      </c>
    </row>
    <row r="474" ht="45" customHeight="1" spans="1:17">
      <c r="A474" s="608"/>
      <c r="B474" s="609" t="s">
        <v>750</v>
      </c>
      <c r="C474" s="609" t="s">
        <v>353</v>
      </c>
      <c r="D474" s="611" t="s">
        <v>648</v>
      </c>
      <c r="E474" s="611" t="s">
        <v>649</v>
      </c>
      <c r="F474" s="611" t="s">
        <v>79</v>
      </c>
      <c r="G474" s="611" t="s">
        <v>22</v>
      </c>
      <c r="H474" s="611" t="s">
        <v>39</v>
      </c>
      <c r="I474" s="611" t="s">
        <v>395</v>
      </c>
      <c r="J474" s="63" t="s">
        <v>753</v>
      </c>
      <c r="K474" s="610" t="s">
        <v>90</v>
      </c>
      <c r="L474" s="291" t="s">
        <v>564</v>
      </c>
      <c r="M474" s="616">
        <v>45274</v>
      </c>
      <c r="N474" s="604" t="s">
        <v>91</v>
      </c>
      <c r="O474" s="617">
        <v>30</v>
      </c>
      <c r="P474" s="133">
        <v>0.833333333333333</v>
      </c>
      <c r="Q474" s="133">
        <v>0.854166666666667</v>
      </c>
    </row>
  </sheetData>
  <autoFilter ref="A2:Q474">
    <sortState ref="A2:Q474">
      <sortCondition ref="M2"/>
    </sortState>
    <extLst/>
  </autoFilter>
  <mergeCells count="1">
    <mergeCell ref="A1:Q1"/>
  </mergeCells>
  <dataValidations count="1">
    <dataValidation allowBlank="1" showInputMessage="1" showErrorMessage="1" sqref="O98 O56:O97"/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FF"/>
  </sheetPr>
  <dimension ref="A1:S414"/>
  <sheetViews>
    <sheetView zoomScale="85" zoomScaleNormal="85" topLeftCell="A286" workbookViewId="0">
      <selection activeCell="E418" sqref="E418"/>
    </sheetView>
  </sheetViews>
  <sheetFormatPr defaultColWidth="14" defaultRowHeight="18" customHeight="1"/>
  <cols>
    <col min="1" max="1" width="5.71428571428571" customWidth="1"/>
    <col min="2" max="3" width="13.7142857142857" customWidth="1"/>
    <col min="4" max="4" width="11.7142857142857" style="10" customWidth="1"/>
    <col min="5" max="5" width="23.6857142857143" style="11" customWidth="1"/>
    <col min="6" max="6" width="13.7142857142857" customWidth="1"/>
    <col min="7" max="7" width="16.2857142857143" customWidth="1"/>
    <col min="8" max="10" width="12.7142857142857" customWidth="1"/>
    <col min="11" max="11" width="23.7142857142857" style="11" customWidth="1"/>
    <col min="12" max="12" width="22.7142857142857" style="11" customWidth="1"/>
    <col min="13" max="13" width="29.7142857142857" customWidth="1"/>
    <col min="14" max="14" width="22.047619047619" style="12" customWidth="1"/>
    <col min="15" max="15" width="17.7142857142857" style="10" customWidth="1"/>
    <col min="16" max="18" width="9.71428571428571" customWidth="1"/>
  </cols>
  <sheetData>
    <row r="1" ht="64.5" customHeight="1" spans="1:18">
      <c r="A1" s="13" t="s">
        <v>0</v>
      </c>
      <c r="B1" s="14"/>
      <c r="C1" s="14"/>
      <c r="D1" s="15"/>
      <c r="E1" s="16"/>
      <c r="F1" s="14"/>
      <c r="G1" s="14"/>
      <c r="H1" s="14"/>
      <c r="I1" s="14"/>
      <c r="J1" s="14"/>
      <c r="K1" s="16"/>
      <c r="L1" s="16"/>
      <c r="M1" s="14"/>
      <c r="N1" s="22"/>
      <c r="O1" s="14"/>
      <c r="P1" s="14"/>
      <c r="Q1" s="14"/>
      <c r="R1" s="14"/>
    </row>
    <row r="2" ht="105.75" customHeight="1" spans="1:18">
      <c r="A2" s="17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20" t="s">
        <v>6</v>
      </c>
      <c r="G2" s="20" t="s">
        <v>757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3" t="s">
        <v>12</v>
      </c>
      <c r="N2" s="24" t="s">
        <v>13</v>
      </c>
      <c r="O2" s="20" t="s">
        <v>14</v>
      </c>
      <c r="P2" s="20" t="s">
        <v>15</v>
      </c>
      <c r="Q2" s="20" t="s">
        <v>16</v>
      </c>
      <c r="R2" s="20" t="s">
        <v>17</v>
      </c>
    </row>
    <row r="3" customFormat="1" ht="45" hidden="1" customHeight="1" spans="1:18">
      <c r="A3" s="17"/>
      <c r="B3" s="21" t="s">
        <v>312</v>
      </c>
      <c r="C3" s="21" t="s">
        <v>117</v>
      </c>
      <c r="D3" s="21" t="s">
        <v>313</v>
      </c>
      <c r="E3" s="21" t="s">
        <v>314</v>
      </c>
      <c r="F3" s="21" t="s">
        <v>265</v>
      </c>
      <c r="G3" s="21">
        <v>17709296228</v>
      </c>
      <c r="H3" s="21" t="s">
        <v>53</v>
      </c>
      <c r="I3" s="21" t="s">
        <v>74</v>
      </c>
      <c r="J3" s="21">
        <v>4</v>
      </c>
      <c r="K3" s="21" t="s">
        <v>315</v>
      </c>
      <c r="L3" s="21" t="s">
        <v>316</v>
      </c>
      <c r="M3" s="21" t="s">
        <v>316</v>
      </c>
      <c r="N3" s="25">
        <v>45210</v>
      </c>
      <c r="O3" s="21" t="s">
        <v>42</v>
      </c>
      <c r="P3" s="21" t="s">
        <v>28</v>
      </c>
      <c r="Q3" s="32">
        <v>0.8125</v>
      </c>
      <c r="R3" s="32">
        <v>0.847222222222222</v>
      </c>
    </row>
    <row r="4" customFormat="1" ht="45" hidden="1" customHeight="1" spans="1:18">
      <c r="A4" s="17"/>
      <c r="B4" s="21" t="s">
        <v>312</v>
      </c>
      <c r="C4" s="21" t="s">
        <v>18</v>
      </c>
      <c r="D4" s="21" t="s">
        <v>317</v>
      </c>
      <c r="E4" s="21" t="s">
        <v>318</v>
      </c>
      <c r="F4" s="21" t="s">
        <v>319</v>
      </c>
      <c r="G4" s="21">
        <v>13720432335</v>
      </c>
      <c r="H4" s="21" t="s">
        <v>22</v>
      </c>
      <c r="I4" s="21" t="s">
        <v>39</v>
      </c>
      <c r="J4" s="21">
        <v>4</v>
      </c>
      <c r="K4" s="21" t="s">
        <v>320</v>
      </c>
      <c r="L4" s="21" t="s">
        <v>321</v>
      </c>
      <c r="M4" s="21" t="s">
        <v>26</v>
      </c>
      <c r="N4" s="25">
        <v>45210</v>
      </c>
      <c r="O4" s="21" t="s">
        <v>42</v>
      </c>
      <c r="P4" s="21" t="s">
        <v>28</v>
      </c>
      <c r="Q4" s="33">
        <v>0.8125</v>
      </c>
      <c r="R4" s="33">
        <v>0.847222222222626</v>
      </c>
    </row>
    <row r="5" customFormat="1" ht="45" hidden="1" customHeight="1" spans="1:18">
      <c r="A5" s="17"/>
      <c r="B5" s="21" t="s">
        <v>312</v>
      </c>
      <c r="C5" s="21" t="s">
        <v>35</v>
      </c>
      <c r="D5" s="21" t="s">
        <v>322</v>
      </c>
      <c r="E5" s="21" t="s">
        <v>323</v>
      </c>
      <c r="F5" s="21" t="s">
        <v>324</v>
      </c>
      <c r="G5" s="21">
        <v>13571844727</v>
      </c>
      <c r="H5" s="21" t="s">
        <v>22</v>
      </c>
      <c r="I5" s="21" t="s">
        <v>39</v>
      </c>
      <c r="J5" s="21">
        <v>4</v>
      </c>
      <c r="K5" s="21" t="s">
        <v>325</v>
      </c>
      <c r="L5" s="21" t="s">
        <v>326</v>
      </c>
      <c r="M5" s="21" t="s">
        <v>49</v>
      </c>
      <c r="N5" s="25">
        <v>45210</v>
      </c>
      <c r="O5" s="21" t="s">
        <v>42</v>
      </c>
      <c r="P5" s="21" t="s">
        <v>43</v>
      </c>
      <c r="Q5" s="32">
        <v>0.8125</v>
      </c>
      <c r="R5" s="32">
        <v>0.833333333333333</v>
      </c>
    </row>
    <row r="6" customFormat="1" ht="45" hidden="1" customHeight="1" spans="1:18">
      <c r="A6" s="17"/>
      <c r="B6" s="21" t="s">
        <v>312</v>
      </c>
      <c r="C6" s="21" t="s">
        <v>18</v>
      </c>
      <c r="D6" s="21" t="s">
        <v>327</v>
      </c>
      <c r="E6" s="21" t="s">
        <v>328</v>
      </c>
      <c r="F6" s="21" t="s">
        <v>329</v>
      </c>
      <c r="G6" s="21">
        <v>13572582991</v>
      </c>
      <c r="H6" s="21" t="s">
        <v>53</v>
      </c>
      <c r="I6" s="21" t="s">
        <v>39</v>
      </c>
      <c r="J6" s="21">
        <v>4</v>
      </c>
      <c r="K6" s="21" t="s">
        <v>330</v>
      </c>
      <c r="L6" s="21" t="s">
        <v>326</v>
      </c>
      <c r="M6" s="21" t="s">
        <v>49</v>
      </c>
      <c r="N6" s="25">
        <v>45210</v>
      </c>
      <c r="O6" s="21" t="s">
        <v>42</v>
      </c>
      <c r="P6" s="21" t="s">
        <v>28</v>
      </c>
      <c r="Q6" s="33">
        <v>0.8125</v>
      </c>
      <c r="R6" s="33">
        <v>0.847222222222626</v>
      </c>
    </row>
    <row r="7" customFormat="1" ht="45" hidden="1" customHeight="1" spans="1:18">
      <c r="A7" s="17"/>
      <c r="B7" s="21" t="s">
        <v>312</v>
      </c>
      <c r="C7" s="21" t="s">
        <v>35</v>
      </c>
      <c r="D7" s="21" t="s">
        <v>331</v>
      </c>
      <c r="E7" s="21" t="s">
        <v>332</v>
      </c>
      <c r="F7" s="21" t="s">
        <v>99</v>
      </c>
      <c r="G7" s="21">
        <v>13096900769</v>
      </c>
      <c r="H7" s="21" t="s">
        <v>100</v>
      </c>
      <c r="I7" s="21" t="s">
        <v>39</v>
      </c>
      <c r="J7" s="21">
        <v>3</v>
      </c>
      <c r="K7" s="21" t="s">
        <v>333</v>
      </c>
      <c r="L7" s="21" t="s">
        <v>326</v>
      </c>
      <c r="M7" s="21" t="s">
        <v>49</v>
      </c>
      <c r="N7" s="25">
        <v>45210</v>
      </c>
      <c r="O7" s="21" t="s">
        <v>42</v>
      </c>
      <c r="P7" s="21" t="s">
        <v>28</v>
      </c>
      <c r="Q7" s="32">
        <v>0.8125</v>
      </c>
      <c r="R7" s="32">
        <v>0.847222222222222</v>
      </c>
    </row>
    <row r="8" customFormat="1" ht="45" hidden="1" customHeight="1" spans="1:18">
      <c r="A8" s="17"/>
      <c r="B8" s="21" t="s">
        <v>312</v>
      </c>
      <c r="C8" s="21" t="s">
        <v>35</v>
      </c>
      <c r="D8" s="21" t="s">
        <v>334</v>
      </c>
      <c r="E8" s="21" t="s">
        <v>335</v>
      </c>
      <c r="F8" s="21" t="s">
        <v>336</v>
      </c>
      <c r="G8" s="21">
        <v>13087551637</v>
      </c>
      <c r="H8" s="21" t="s">
        <v>53</v>
      </c>
      <c r="I8" s="21" t="s">
        <v>39</v>
      </c>
      <c r="J8" s="21">
        <v>4</v>
      </c>
      <c r="K8" s="21" t="s">
        <v>325</v>
      </c>
      <c r="L8" s="21" t="s">
        <v>326</v>
      </c>
      <c r="M8" s="21" t="s">
        <v>49</v>
      </c>
      <c r="N8" s="25">
        <v>45210</v>
      </c>
      <c r="O8" s="21" t="s">
        <v>42</v>
      </c>
      <c r="P8" s="21" t="s">
        <v>43</v>
      </c>
      <c r="Q8" s="32">
        <v>0.8125</v>
      </c>
      <c r="R8" s="32">
        <v>0.833333333333333</v>
      </c>
    </row>
    <row r="9" customFormat="1" ht="45" hidden="1" customHeight="1" spans="1:18">
      <c r="A9" s="17"/>
      <c r="B9" s="21" t="s">
        <v>312</v>
      </c>
      <c r="C9" s="21" t="s">
        <v>35</v>
      </c>
      <c r="D9" s="21">
        <v>51080</v>
      </c>
      <c r="E9" s="21" t="s">
        <v>373</v>
      </c>
      <c r="F9" s="21" t="s">
        <v>362</v>
      </c>
      <c r="G9" s="21">
        <v>18991309172</v>
      </c>
      <c r="H9" s="21" t="s">
        <v>53</v>
      </c>
      <c r="I9" s="21" t="s">
        <v>74</v>
      </c>
      <c r="J9" s="21">
        <v>2</v>
      </c>
      <c r="K9" s="21" t="s">
        <v>374</v>
      </c>
      <c r="L9" s="21" t="s">
        <v>326</v>
      </c>
      <c r="M9" s="21" t="s">
        <v>49</v>
      </c>
      <c r="N9" s="25">
        <v>45211</v>
      </c>
      <c r="O9" s="21" t="s">
        <v>91</v>
      </c>
      <c r="P9" s="21" t="s">
        <v>28</v>
      </c>
      <c r="Q9" s="32">
        <v>0.8125</v>
      </c>
      <c r="R9" s="32">
        <v>0.833333333333333</v>
      </c>
    </row>
    <row r="10" customFormat="1" ht="45" hidden="1" customHeight="1" spans="1:18">
      <c r="A10" s="17"/>
      <c r="B10" s="21" t="s">
        <v>312</v>
      </c>
      <c r="C10" s="21" t="s">
        <v>35</v>
      </c>
      <c r="D10" s="21" t="s">
        <v>375</v>
      </c>
      <c r="E10" s="21" t="s">
        <v>376</v>
      </c>
      <c r="F10" s="21" t="s">
        <v>356</v>
      </c>
      <c r="G10" s="21">
        <v>18049015598</v>
      </c>
      <c r="H10" s="21" t="s">
        <v>53</v>
      </c>
      <c r="I10" s="21" t="s">
        <v>74</v>
      </c>
      <c r="J10" s="21">
        <v>4</v>
      </c>
      <c r="K10" s="21" t="s">
        <v>377</v>
      </c>
      <c r="L10" s="21" t="s">
        <v>378</v>
      </c>
      <c r="M10" s="21" t="s">
        <v>26</v>
      </c>
      <c r="N10" s="25">
        <v>45211</v>
      </c>
      <c r="O10" s="21" t="s">
        <v>91</v>
      </c>
      <c r="P10" s="21" t="s">
        <v>28</v>
      </c>
      <c r="Q10" s="32">
        <v>0.8125</v>
      </c>
      <c r="R10" s="32">
        <v>0.847222222222626</v>
      </c>
    </row>
    <row r="11" customFormat="1" ht="45" hidden="1" customHeight="1" spans="1:18">
      <c r="A11" s="17"/>
      <c r="B11" s="21" t="s">
        <v>312</v>
      </c>
      <c r="C11" s="21" t="s">
        <v>18</v>
      </c>
      <c r="D11" s="21" t="s">
        <v>379</v>
      </c>
      <c r="E11" s="21" t="s">
        <v>380</v>
      </c>
      <c r="F11" s="21" t="s">
        <v>319</v>
      </c>
      <c r="G11" s="21">
        <v>13720432335</v>
      </c>
      <c r="H11" s="21" t="s">
        <v>22</v>
      </c>
      <c r="I11" s="21" t="s">
        <v>39</v>
      </c>
      <c r="J11" s="21">
        <v>4</v>
      </c>
      <c r="K11" s="21" t="s">
        <v>381</v>
      </c>
      <c r="L11" s="21" t="s">
        <v>326</v>
      </c>
      <c r="M11" s="21" t="s">
        <v>49</v>
      </c>
      <c r="N11" s="26">
        <v>45211</v>
      </c>
      <c r="O11" s="21" t="s">
        <v>91</v>
      </c>
      <c r="P11" s="21" t="s">
        <v>28</v>
      </c>
      <c r="Q11" s="33">
        <v>0.8125</v>
      </c>
      <c r="R11" s="33">
        <v>0.847222222222626</v>
      </c>
    </row>
    <row r="12" customFormat="1" ht="45" hidden="1" customHeight="1" spans="1:18">
      <c r="A12" s="17"/>
      <c r="B12" s="21" t="s">
        <v>312</v>
      </c>
      <c r="C12" s="21" t="s">
        <v>18</v>
      </c>
      <c r="D12" s="21" t="s">
        <v>382</v>
      </c>
      <c r="E12" s="21" t="s">
        <v>383</v>
      </c>
      <c r="F12" s="21" t="s">
        <v>384</v>
      </c>
      <c r="G12" s="21">
        <v>13468810325</v>
      </c>
      <c r="H12" s="21" t="s">
        <v>53</v>
      </c>
      <c r="I12" s="21" t="s">
        <v>39</v>
      </c>
      <c r="J12" s="21">
        <v>4</v>
      </c>
      <c r="K12" s="21" t="s">
        <v>385</v>
      </c>
      <c r="L12" s="21" t="s">
        <v>326</v>
      </c>
      <c r="M12" s="21" t="s">
        <v>49</v>
      </c>
      <c r="N12" s="26">
        <v>45211</v>
      </c>
      <c r="O12" s="21" t="s">
        <v>91</v>
      </c>
      <c r="P12" s="21" t="s">
        <v>28</v>
      </c>
      <c r="Q12" s="32">
        <v>0.8125</v>
      </c>
      <c r="R12" s="32">
        <v>0.847222222222222</v>
      </c>
    </row>
    <row r="13" customFormat="1" ht="45" hidden="1" customHeight="1" spans="1:18">
      <c r="A13" s="17"/>
      <c r="B13" s="21" t="s">
        <v>312</v>
      </c>
      <c r="C13" s="21" t="s">
        <v>117</v>
      </c>
      <c r="D13" s="21" t="s">
        <v>386</v>
      </c>
      <c r="E13" s="21" t="s">
        <v>387</v>
      </c>
      <c r="F13" s="21" t="s">
        <v>119</v>
      </c>
      <c r="G13" s="21" t="s">
        <v>758</v>
      </c>
      <c r="H13" s="21" t="s">
        <v>53</v>
      </c>
      <c r="I13" s="21" t="s">
        <v>74</v>
      </c>
      <c r="J13" s="21">
        <v>3</v>
      </c>
      <c r="K13" s="21" t="s">
        <v>388</v>
      </c>
      <c r="L13" s="21" t="s">
        <v>326</v>
      </c>
      <c r="M13" s="21" t="s">
        <v>49</v>
      </c>
      <c r="N13" s="27">
        <v>45211</v>
      </c>
      <c r="O13" s="21" t="s">
        <v>91</v>
      </c>
      <c r="P13" s="21" t="s">
        <v>28</v>
      </c>
      <c r="Q13" s="32">
        <v>0.8125</v>
      </c>
      <c r="R13" s="32">
        <v>0.847222222222222</v>
      </c>
    </row>
    <row r="14" customFormat="1" ht="45" hidden="1" customHeight="1" spans="1:18">
      <c r="A14" s="17"/>
      <c r="B14" s="21" t="s">
        <v>312</v>
      </c>
      <c r="C14" s="21" t="s">
        <v>35</v>
      </c>
      <c r="D14" s="21" t="s">
        <v>389</v>
      </c>
      <c r="E14" s="21" t="s">
        <v>390</v>
      </c>
      <c r="F14" s="21" t="s">
        <v>391</v>
      </c>
      <c r="G14" s="21">
        <v>13363979859</v>
      </c>
      <c r="H14" s="21" t="s">
        <v>22</v>
      </c>
      <c r="I14" s="21" t="s">
        <v>39</v>
      </c>
      <c r="J14" s="21">
        <v>3</v>
      </c>
      <c r="K14" s="21" t="s">
        <v>392</v>
      </c>
      <c r="L14" s="21" t="s">
        <v>326</v>
      </c>
      <c r="M14" s="21" t="s">
        <v>49</v>
      </c>
      <c r="N14" s="26">
        <v>45211</v>
      </c>
      <c r="O14" s="21" t="s">
        <v>91</v>
      </c>
      <c r="P14" s="21" t="s">
        <v>28</v>
      </c>
      <c r="Q14" s="32">
        <v>0.8125</v>
      </c>
      <c r="R14" s="32">
        <v>0.847222222222222</v>
      </c>
    </row>
    <row r="15" customFormat="1" ht="45" hidden="1" customHeight="1" spans="1:18">
      <c r="A15" s="17"/>
      <c r="B15" s="21" t="s">
        <v>312</v>
      </c>
      <c r="C15" s="21" t="s">
        <v>83</v>
      </c>
      <c r="D15" s="21" t="s">
        <v>84</v>
      </c>
      <c r="E15" s="21" t="s">
        <v>393</v>
      </c>
      <c r="F15" s="21" t="s">
        <v>394</v>
      </c>
      <c r="G15" s="21">
        <v>17719571617</v>
      </c>
      <c r="H15" s="21" t="s">
        <v>87</v>
      </c>
      <c r="I15" s="21" t="s">
        <v>39</v>
      </c>
      <c r="J15" s="21" t="s">
        <v>395</v>
      </c>
      <c r="K15" s="21" t="s">
        <v>396</v>
      </c>
      <c r="L15" s="21" t="s">
        <v>326</v>
      </c>
      <c r="M15" s="21" t="s">
        <v>49</v>
      </c>
      <c r="N15" s="28">
        <v>45211</v>
      </c>
      <c r="O15" s="21" t="s">
        <v>91</v>
      </c>
      <c r="P15" s="21" t="s">
        <v>28</v>
      </c>
      <c r="Q15" s="32">
        <v>0.8125</v>
      </c>
      <c r="R15" s="32">
        <v>0.847222222222626</v>
      </c>
    </row>
    <row r="16" customFormat="1" ht="45" hidden="1" customHeight="1" spans="1:18">
      <c r="A16" s="17"/>
      <c r="B16" s="21" t="s">
        <v>312</v>
      </c>
      <c r="C16" s="21" t="s">
        <v>18</v>
      </c>
      <c r="D16" s="21">
        <v>4308</v>
      </c>
      <c r="E16" s="21" t="s">
        <v>397</v>
      </c>
      <c r="F16" s="21" t="s">
        <v>398</v>
      </c>
      <c r="G16" s="21">
        <v>15829069637</v>
      </c>
      <c r="H16" s="21" t="s">
        <v>100</v>
      </c>
      <c r="I16" s="21" t="s">
        <v>39</v>
      </c>
      <c r="J16" s="21">
        <v>4</v>
      </c>
      <c r="K16" s="21" t="s">
        <v>399</v>
      </c>
      <c r="L16" s="21" t="s">
        <v>326</v>
      </c>
      <c r="M16" s="21" t="s">
        <v>49</v>
      </c>
      <c r="N16" s="26">
        <v>45211</v>
      </c>
      <c r="O16" s="21" t="s">
        <v>91</v>
      </c>
      <c r="P16" s="21" t="s">
        <v>28</v>
      </c>
      <c r="Q16" s="33">
        <v>0.8125</v>
      </c>
      <c r="R16" s="33">
        <v>0.847222222222626</v>
      </c>
    </row>
    <row r="17" customFormat="1" ht="45" hidden="1" customHeight="1" spans="1:18">
      <c r="A17" s="17"/>
      <c r="B17" s="21" t="s">
        <v>312</v>
      </c>
      <c r="C17" s="21" t="s">
        <v>117</v>
      </c>
      <c r="D17" s="21" t="s">
        <v>400</v>
      </c>
      <c r="E17" s="21" t="s">
        <v>401</v>
      </c>
      <c r="F17" s="21" t="s">
        <v>402</v>
      </c>
      <c r="G17" s="21">
        <v>15802978797</v>
      </c>
      <c r="H17" s="21" t="s">
        <v>22</v>
      </c>
      <c r="I17" s="21" t="s">
        <v>39</v>
      </c>
      <c r="J17" s="21">
        <v>5</v>
      </c>
      <c r="K17" s="21" t="s">
        <v>403</v>
      </c>
      <c r="L17" s="21" t="s">
        <v>321</v>
      </c>
      <c r="M17" s="21" t="s">
        <v>26</v>
      </c>
      <c r="N17" s="29">
        <v>45211</v>
      </c>
      <c r="O17" s="21" t="s">
        <v>91</v>
      </c>
      <c r="P17" s="21" t="s">
        <v>28</v>
      </c>
      <c r="Q17" s="32">
        <v>0.8125</v>
      </c>
      <c r="R17" s="32">
        <v>0.847222222222222</v>
      </c>
    </row>
    <row r="18" customFormat="1" ht="45" hidden="1" customHeight="1" spans="1:18">
      <c r="A18" s="17"/>
      <c r="B18" s="21" t="s">
        <v>312</v>
      </c>
      <c r="C18" s="21" t="s">
        <v>18</v>
      </c>
      <c r="D18" s="21" t="s">
        <v>444</v>
      </c>
      <c r="E18" s="21" t="s">
        <v>445</v>
      </c>
      <c r="F18" s="21" t="s">
        <v>31</v>
      </c>
      <c r="G18" s="21">
        <v>18091881611</v>
      </c>
      <c r="H18" s="21" t="s">
        <v>22</v>
      </c>
      <c r="I18" s="21" t="s">
        <v>39</v>
      </c>
      <c r="J18" s="21">
        <v>3</v>
      </c>
      <c r="K18" s="21" t="s">
        <v>446</v>
      </c>
      <c r="L18" s="21" t="s">
        <v>447</v>
      </c>
      <c r="M18" s="21" t="s">
        <v>302</v>
      </c>
      <c r="N18" s="26">
        <v>45212</v>
      </c>
      <c r="O18" s="21" t="s">
        <v>116</v>
      </c>
      <c r="P18" s="21" t="s">
        <v>28</v>
      </c>
      <c r="Q18" s="32">
        <v>0.8125</v>
      </c>
      <c r="R18" s="32">
        <v>0.847222222222626</v>
      </c>
    </row>
    <row r="19" customFormat="1" ht="45" hidden="1" customHeight="1" spans="1:18">
      <c r="A19" s="17"/>
      <c r="B19" s="21" t="s">
        <v>312</v>
      </c>
      <c r="C19" s="21" t="s">
        <v>35</v>
      </c>
      <c r="D19" s="21" t="s">
        <v>448</v>
      </c>
      <c r="E19" s="21" t="s">
        <v>449</v>
      </c>
      <c r="F19" s="21" t="s">
        <v>450</v>
      </c>
      <c r="G19" s="21" t="s">
        <v>759</v>
      </c>
      <c r="H19" s="21" t="s">
        <v>451</v>
      </c>
      <c r="I19" s="21" t="s">
        <v>74</v>
      </c>
      <c r="J19" s="21" t="s">
        <v>395</v>
      </c>
      <c r="K19" s="21" t="s">
        <v>452</v>
      </c>
      <c r="L19" s="21" t="s">
        <v>321</v>
      </c>
      <c r="M19" s="21" t="s">
        <v>49</v>
      </c>
      <c r="N19" s="26">
        <v>45212</v>
      </c>
      <c r="O19" s="21" t="s">
        <v>116</v>
      </c>
      <c r="P19" s="21" t="s">
        <v>28</v>
      </c>
      <c r="Q19" s="33">
        <v>0.8125</v>
      </c>
      <c r="R19" s="33">
        <v>0.847222222222626</v>
      </c>
    </row>
    <row r="20" customFormat="1" ht="45" hidden="1" customHeight="1" spans="1:18">
      <c r="A20" s="17"/>
      <c r="B20" s="21" t="s">
        <v>312</v>
      </c>
      <c r="C20" s="21" t="s">
        <v>18</v>
      </c>
      <c r="D20" s="21" t="s">
        <v>453</v>
      </c>
      <c r="E20" s="21" t="s">
        <v>454</v>
      </c>
      <c r="F20" s="21" t="s">
        <v>319</v>
      </c>
      <c r="G20" s="21">
        <v>13720432335</v>
      </c>
      <c r="H20" s="21" t="s">
        <v>22</v>
      </c>
      <c r="I20" s="21" t="s">
        <v>39</v>
      </c>
      <c r="J20" s="21">
        <v>4</v>
      </c>
      <c r="K20" s="21" t="s">
        <v>455</v>
      </c>
      <c r="L20" s="21" t="s">
        <v>326</v>
      </c>
      <c r="M20" s="21" t="s">
        <v>49</v>
      </c>
      <c r="N20" s="30">
        <v>45212</v>
      </c>
      <c r="O20" s="21" t="s">
        <v>116</v>
      </c>
      <c r="P20" s="21" t="s">
        <v>28</v>
      </c>
      <c r="Q20" s="33">
        <v>0.8125</v>
      </c>
      <c r="R20" s="33">
        <v>0.847222222222626</v>
      </c>
    </row>
    <row r="21" customFormat="1" ht="45" hidden="1" customHeight="1" spans="1:18">
      <c r="A21" s="17"/>
      <c r="B21" s="21" t="s">
        <v>312</v>
      </c>
      <c r="C21" s="21" t="s">
        <v>35</v>
      </c>
      <c r="D21" s="21" t="s">
        <v>165</v>
      </c>
      <c r="E21" s="21" t="s">
        <v>166</v>
      </c>
      <c r="F21" s="21" t="s">
        <v>73</v>
      </c>
      <c r="G21" s="21">
        <v>18091196561</v>
      </c>
      <c r="H21" s="21" t="s">
        <v>22</v>
      </c>
      <c r="I21" s="21" t="s">
        <v>39</v>
      </c>
      <c r="J21" s="21">
        <v>2</v>
      </c>
      <c r="K21" s="21" t="s">
        <v>475</v>
      </c>
      <c r="L21" s="21" t="s">
        <v>326</v>
      </c>
      <c r="M21" s="21" t="s">
        <v>49</v>
      </c>
      <c r="N21" s="25">
        <v>45213</v>
      </c>
      <c r="O21" s="21" t="s">
        <v>27</v>
      </c>
      <c r="P21" s="21" t="s">
        <v>28</v>
      </c>
      <c r="Q21" s="32">
        <v>0.416666666666667</v>
      </c>
      <c r="R21" s="32">
        <v>0.451388888888889</v>
      </c>
    </row>
    <row r="22" customFormat="1" ht="45" hidden="1" customHeight="1" spans="1:18">
      <c r="A22" s="17"/>
      <c r="B22" s="21" t="s">
        <v>312</v>
      </c>
      <c r="C22" s="21" t="s">
        <v>117</v>
      </c>
      <c r="D22" s="21" t="s">
        <v>313</v>
      </c>
      <c r="E22" s="21" t="s">
        <v>314</v>
      </c>
      <c r="F22" s="21" t="s">
        <v>265</v>
      </c>
      <c r="G22" s="21">
        <v>17709296228</v>
      </c>
      <c r="H22" s="21" t="s">
        <v>53</v>
      </c>
      <c r="I22" s="21" t="s">
        <v>74</v>
      </c>
      <c r="J22" s="21">
        <v>4</v>
      </c>
      <c r="K22" s="21" t="s">
        <v>315</v>
      </c>
      <c r="L22" s="21" t="s">
        <v>316</v>
      </c>
      <c r="M22" s="21" t="s">
        <v>564</v>
      </c>
      <c r="N22" s="26">
        <v>45217</v>
      </c>
      <c r="O22" s="21" t="s">
        <v>42</v>
      </c>
      <c r="P22" s="21" t="s">
        <v>28</v>
      </c>
      <c r="Q22" s="32">
        <v>0.8125</v>
      </c>
      <c r="R22" s="32">
        <v>0.847222222222222</v>
      </c>
    </row>
    <row r="23" customFormat="1" ht="45" hidden="1" customHeight="1" spans="1:18">
      <c r="A23" s="17"/>
      <c r="B23" s="21" t="s">
        <v>312</v>
      </c>
      <c r="C23" s="21" t="s">
        <v>117</v>
      </c>
      <c r="D23" s="21" t="s">
        <v>565</v>
      </c>
      <c r="E23" s="21" t="s">
        <v>566</v>
      </c>
      <c r="F23" s="21" t="s">
        <v>567</v>
      </c>
      <c r="G23" s="21">
        <v>13992801799</v>
      </c>
      <c r="H23" s="21" t="s">
        <v>53</v>
      </c>
      <c r="I23" s="21" t="s">
        <v>39</v>
      </c>
      <c r="J23" s="21">
        <v>4</v>
      </c>
      <c r="K23" s="21" t="s">
        <v>568</v>
      </c>
      <c r="L23" s="21" t="s">
        <v>326</v>
      </c>
      <c r="M23" s="21" t="s">
        <v>49</v>
      </c>
      <c r="N23" s="26">
        <v>45217</v>
      </c>
      <c r="O23" s="21" t="s">
        <v>42</v>
      </c>
      <c r="P23" s="21" t="s">
        <v>28</v>
      </c>
      <c r="Q23" s="32">
        <v>0.8125</v>
      </c>
      <c r="R23" s="32">
        <v>0.847222222222222</v>
      </c>
    </row>
    <row r="24" customFormat="1" ht="45" hidden="1" customHeight="1" spans="1:18">
      <c r="A24" s="17"/>
      <c r="B24" s="21" t="s">
        <v>312</v>
      </c>
      <c r="C24" s="21" t="s">
        <v>117</v>
      </c>
      <c r="D24" s="21" t="s">
        <v>206</v>
      </c>
      <c r="E24" s="21" t="s">
        <v>207</v>
      </c>
      <c r="F24" s="21" t="s">
        <v>208</v>
      </c>
      <c r="G24" s="21">
        <v>13629282565</v>
      </c>
      <c r="H24" s="21" t="s">
        <v>22</v>
      </c>
      <c r="I24" s="21" t="s">
        <v>39</v>
      </c>
      <c r="J24" s="21" t="s">
        <v>395</v>
      </c>
      <c r="K24" s="21" t="s">
        <v>569</v>
      </c>
      <c r="L24" s="21" t="s">
        <v>321</v>
      </c>
      <c r="M24" s="21" t="s">
        <v>26</v>
      </c>
      <c r="N24" s="26">
        <v>45217</v>
      </c>
      <c r="O24" s="21" t="s">
        <v>42</v>
      </c>
      <c r="P24" s="21" t="s">
        <v>28</v>
      </c>
      <c r="Q24" s="32">
        <v>0.8125</v>
      </c>
      <c r="R24" s="32">
        <v>0.847222222222626</v>
      </c>
    </row>
    <row r="25" customFormat="1" ht="45" hidden="1" customHeight="1" spans="1:18">
      <c r="A25" s="17"/>
      <c r="B25" s="21" t="s">
        <v>312</v>
      </c>
      <c r="C25" s="21" t="s">
        <v>18</v>
      </c>
      <c r="D25" s="21" t="s">
        <v>317</v>
      </c>
      <c r="E25" s="21" t="s">
        <v>318</v>
      </c>
      <c r="F25" s="21" t="s">
        <v>319</v>
      </c>
      <c r="G25" s="21">
        <v>13720432335</v>
      </c>
      <c r="H25" s="21" t="s">
        <v>22</v>
      </c>
      <c r="I25" s="21" t="s">
        <v>39</v>
      </c>
      <c r="J25" s="21">
        <v>4</v>
      </c>
      <c r="K25" s="21" t="s">
        <v>320</v>
      </c>
      <c r="L25" s="21" t="s">
        <v>321</v>
      </c>
      <c r="M25" s="21" t="s">
        <v>26</v>
      </c>
      <c r="N25" s="25">
        <v>45217</v>
      </c>
      <c r="O25" s="21" t="s">
        <v>42</v>
      </c>
      <c r="P25" s="21" t="s">
        <v>28</v>
      </c>
      <c r="Q25" s="33">
        <v>0.8125</v>
      </c>
      <c r="R25" s="33">
        <v>0.847222222222626</v>
      </c>
    </row>
    <row r="26" customFormat="1" ht="45" hidden="1" customHeight="1" spans="1:18">
      <c r="A26" s="17"/>
      <c r="B26" s="21" t="s">
        <v>312</v>
      </c>
      <c r="C26" s="21" t="s">
        <v>35</v>
      </c>
      <c r="D26" s="21" t="s">
        <v>322</v>
      </c>
      <c r="E26" s="21" t="s">
        <v>323</v>
      </c>
      <c r="F26" s="21" t="s">
        <v>324</v>
      </c>
      <c r="G26" s="21">
        <v>13571844727</v>
      </c>
      <c r="H26" s="21" t="s">
        <v>22</v>
      </c>
      <c r="I26" s="21" t="s">
        <v>39</v>
      </c>
      <c r="J26" s="21">
        <v>4</v>
      </c>
      <c r="K26" s="21" t="s">
        <v>325</v>
      </c>
      <c r="L26" s="21" t="s">
        <v>326</v>
      </c>
      <c r="M26" s="21" t="s">
        <v>49</v>
      </c>
      <c r="N26" s="25">
        <v>45217</v>
      </c>
      <c r="O26" s="21" t="s">
        <v>42</v>
      </c>
      <c r="P26" s="21" t="s">
        <v>43</v>
      </c>
      <c r="Q26" s="32">
        <v>0.8125</v>
      </c>
      <c r="R26" s="32">
        <v>0.833333333333333</v>
      </c>
    </row>
    <row r="27" customFormat="1" ht="45" hidden="1" customHeight="1" spans="1:18">
      <c r="A27" s="17"/>
      <c r="B27" s="21" t="s">
        <v>312</v>
      </c>
      <c r="C27" s="21" t="s">
        <v>18</v>
      </c>
      <c r="D27" s="21" t="s">
        <v>327</v>
      </c>
      <c r="E27" s="21" t="s">
        <v>328</v>
      </c>
      <c r="F27" s="21" t="s">
        <v>329</v>
      </c>
      <c r="G27" s="21">
        <v>13572582991</v>
      </c>
      <c r="H27" s="21" t="s">
        <v>53</v>
      </c>
      <c r="I27" s="21" t="s">
        <v>39</v>
      </c>
      <c r="J27" s="21">
        <v>4</v>
      </c>
      <c r="K27" s="21" t="s">
        <v>330</v>
      </c>
      <c r="L27" s="21" t="s">
        <v>326</v>
      </c>
      <c r="M27" s="21" t="s">
        <v>49</v>
      </c>
      <c r="N27" s="25">
        <v>45217</v>
      </c>
      <c r="O27" s="21" t="s">
        <v>42</v>
      </c>
      <c r="P27" s="21" t="s">
        <v>28</v>
      </c>
      <c r="Q27" s="33">
        <v>0.8125</v>
      </c>
      <c r="R27" s="33">
        <v>0.847222222222626</v>
      </c>
    </row>
    <row r="28" customFormat="1" ht="45" hidden="1" customHeight="1" spans="1:18">
      <c r="A28" s="17"/>
      <c r="B28" s="21" t="s">
        <v>312</v>
      </c>
      <c r="C28" s="21" t="s">
        <v>35</v>
      </c>
      <c r="D28" s="21" t="s">
        <v>331</v>
      </c>
      <c r="E28" s="21" t="s">
        <v>332</v>
      </c>
      <c r="F28" s="21" t="s">
        <v>99</v>
      </c>
      <c r="G28" s="21">
        <v>13096900769</v>
      </c>
      <c r="H28" s="21" t="s">
        <v>100</v>
      </c>
      <c r="I28" s="21" t="s">
        <v>39</v>
      </c>
      <c r="J28" s="21">
        <v>3</v>
      </c>
      <c r="K28" s="21" t="s">
        <v>333</v>
      </c>
      <c r="L28" s="21" t="s">
        <v>326</v>
      </c>
      <c r="M28" s="21" t="s">
        <v>49</v>
      </c>
      <c r="N28" s="25">
        <v>45217</v>
      </c>
      <c r="O28" s="21" t="s">
        <v>42</v>
      </c>
      <c r="P28" s="21" t="s">
        <v>28</v>
      </c>
      <c r="Q28" s="32">
        <v>0.8125</v>
      </c>
      <c r="R28" s="32">
        <v>0.847222222222222</v>
      </c>
    </row>
    <row r="29" customFormat="1" ht="45" hidden="1" customHeight="1" spans="1:18">
      <c r="A29" s="17"/>
      <c r="B29" s="21" t="s">
        <v>312</v>
      </c>
      <c r="C29" s="21" t="s">
        <v>117</v>
      </c>
      <c r="D29" s="21" t="s">
        <v>400</v>
      </c>
      <c r="E29" s="21" t="s">
        <v>401</v>
      </c>
      <c r="F29" s="21" t="s">
        <v>402</v>
      </c>
      <c r="G29" s="21">
        <v>15802978797</v>
      </c>
      <c r="H29" s="21" t="s">
        <v>22</v>
      </c>
      <c r="I29" s="21" t="s">
        <v>39</v>
      </c>
      <c r="J29" s="21">
        <v>5</v>
      </c>
      <c r="K29" s="21" t="s">
        <v>403</v>
      </c>
      <c r="L29" s="21" t="s">
        <v>321</v>
      </c>
      <c r="M29" s="21" t="s">
        <v>26</v>
      </c>
      <c r="N29" s="25">
        <v>45217</v>
      </c>
      <c r="O29" s="21" t="s">
        <v>42</v>
      </c>
      <c r="P29" s="21" t="s">
        <v>28</v>
      </c>
      <c r="Q29" s="32">
        <v>0.8125</v>
      </c>
      <c r="R29" s="32">
        <v>0.847222222222222</v>
      </c>
    </row>
    <row r="30" customFormat="1" ht="45" hidden="1" customHeight="1" spans="1:18">
      <c r="A30" s="17"/>
      <c r="B30" s="21" t="s">
        <v>312</v>
      </c>
      <c r="C30" s="21" t="s">
        <v>35</v>
      </c>
      <c r="D30" s="21" t="s">
        <v>546</v>
      </c>
      <c r="E30" s="21" t="s">
        <v>570</v>
      </c>
      <c r="F30" s="21" t="s">
        <v>505</v>
      </c>
      <c r="G30" s="21">
        <v>15991162669</v>
      </c>
      <c r="H30" s="21" t="s">
        <v>100</v>
      </c>
      <c r="I30" s="21" t="s">
        <v>39</v>
      </c>
      <c r="J30" s="21" t="s">
        <v>395</v>
      </c>
      <c r="K30" s="21" t="s">
        <v>571</v>
      </c>
      <c r="L30" s="21" t="s">
        <v>326</v>
      </c>
      <c r="M30" s="21" t="s">
        <v>49</v>
      </c>
      <c r="N30" s="25">
        <v>45217</v>
      </c>
      <c r="O30" s="21" t="s">
        <v>42</v>
      </c>
      <c r="P30" s="21" t="s">
        <v>28</v>
      </c>
      <c r="Q30" s="32">
        <v>0.8125</v>
      </c>
      <c r="R30" s="32">
        <v>0.847222222222626</v>
      </c>
    </row>
    <row r="31" customFormat="1" ht="45" hidden="1" customHeight="1" spans="1:18">
      <c r="A31" s="17"/>
      <c r="B31" s="21" t="s">
        <v>312</v>
      </c>
      <c r="C31" s="21" t="s">
        <v>35</v>
      </c>
      <c r="D31" s="21" t="s">
        <v>334</v>
      </c>
      <c r="E31" s="21" t="s">
        <v>335</v>
      </c>
      <c r="F31" s="21" t="s">
        <v>336</v>
      </c>
      <c r="G31" s="21">
        <v>13087551637</v>
      </c>
      <c r="H31" s="21" t="s">
        <v>53</v>
      </c>
      <c r="I31" s="21" t="s">
        <v>39</v>
      </c>
      <c r="J31" s="21">
        <v>4</v>
      </c>
      <c r="K31" s="21" t="s">
        <v>325</v>
      </c>
      <c r="L31" s="21" t="s">
        <v>321</v>
      </c>
      <c r="M31" s="21" t="s">
        <v>26</v>
      </c>
      <c r="N31" s="25">
        <v>45217</v>
      </c>
      <c r="O31" s="21" t="s">
        <v>42</v>
      </c>
      <c r="P31" s="21" t="s">
        <v>43</v>
      </c>
      <c r="Q31" s="32">
        <v>0.8125</v>
      </c>
      <c r="R31" s="32">
        <v>0.833333333333333</v>
      </c>
    </row>
    <row r="32" customFormat="1" ht="45" hidden="1" customHeight="1" spans="1:18">
      <c r="A32" s="17"/>
      <c r="B32" s="21" t="s">
        <v>312</v>
      </c>
      <c r="C32" s="21" t="s">
        <v>35</v>
      </c>
      <c r="D32" s="21">
        <v>51080</v>
      </c>
      <c r="E32" s="21" t="s">
        <v>373</v>
      </c>
      <c r="F32" s="21" t="s">
        <v>362</v>
      </c>
      <c r="G32" s="21">
        <v>18991309172</v>
      </c>
      <c r="H32" s="21" t="s">
        <v>53</v>
      </c>
      <c r="I32" s="21" t="s">
        <v>74</v>
      </c>
      <c r="J32" s="21">
        <v>2</v>
      </c>
      <c r="K32" s="21" t="s">
        <v>374</v>
      </c>
      <c r="L32" s="21" t="s">
        <v>326</v>
      </c>
      <c r="M32" s="21" t="s">
        <v>49</v>
      </c>
      <c r="N32" s="25">
        <v>45218</v>
      </c>
      <c r="O32" s="21" t="s">
        <v>91</v>
      </c>
      <c r="P32" s="21" t="s">
        <v>28</v>
      </c>
      <c r="Q32" s="32">
        <v>0.8125</v>
      </c>
      <c r="R32" s="32">
        <v>0.833333333333333</v>
      </c>
    </row>
    <row r="33" customFormat="1" ht="45" hidden="1" customHeight="1" spans="1:18">
      <c r="A33" s="17"/>
      <c r="B33" s="21" t="s">
        <v>312</v>
      </c>
      <c r="C33" s="21" t="s">
        <v>35</v>
      </c>
      <c r="D33" s="21" t="s">
        <v>375</v>
      </c>
      <c r="E33" s="21" t="s">
        <v>376</v>
      </c>
      <c r="F33" s="21" t="s">
        <v>356</v>
      </c>
      <c r="G33" s="21">
        <v>18049015598</v>
      </c>
      <c r="H33" s="21" t="s">
        <v>53</v>
      </c>
      <c r="I33" s="21" t="s">
        <v>74</v>
      </c>
      <c r="J33" s="21">
        <v>4</v>
      </c>
      <c r="K33" s="21" t="s">
        <v>377</v>
      </c>
      <c r="L33" s="21" t="s">
        <v>577</v>
      </c>
      <c r="M33" s="21" t="s">
        <v>26</v>
      </c>
      <c r="N33" s="25">
        <v>45218</v>
      </c>
      <c r="O33" s="21" t="s">
        <v>91</v>
      </c>
      <c r="P33" s="21" t="s">
        <v>28</v>
      </c>
      <c r="Q33" s="32">
        <v>0.8125</v>
      </c>
      <c r="R33" s="32">
        <v>0.847222222222626</v>
      </c>
    </row>
    <row r="34" customFormat="1" ht="45" hidden="1" customHeight="1" spans="1:18">
      <c r="A34" s="17"/>
      <c r="B34" s="21" t="s">
        <v>312</v>
      </c>
      <c r="C34" s="21" t="s">
        <v>18</v>
      </c>
      <c r="D34" s="21" t="s">
        <v>379</v>
      </c>
      <c r="E34" s="21" t="s">
        <v>380</v>
      </c>
      <c r="F34" s="21" t="s">
        <v>319</v>
      </c>
      <c r="G34" s="21">
        <v>13720432335</v>
      </c>
      <c r="H34" s="21" t="s">
        <v>22</v>
      </c>
      <c r="I34" s="21" t="s">
        <v>39</v>
      </c>
      <c r="J34" s="21">
        <v>4</v>
      </c>
      <c r="K34" s="21" t="s">
        <v>381</v>
      </c>
      <c r="L34" s="21" t="s">
        <v>326</v>
      </c>
      <c r="M34" s="21" t="s">
        <v>49</v>
      </c>
      <c r="N34" s="25">
        <v>45218</v>
      </c>
      <c r="O34" s="21" t="s">
        <v>91</v>
      </c>
      <c r="P34" s="21" t="s">
        <v>28</v>
      </c>
      <c r="Q34" s="32">
        <v>0.8125</v>
      </c>
      <c r="R34" s="32">
        <v>0.847222222222222</v>
      </c>
    </row>
    <row r="35" customFormat="1" ht="45" hidden="1" customHeight="1" spans="1:18">
      <c r="A35" s="17"/>
      <c r="B35" s="21" t="s">
        <v>312</v>
      </c>
      <c r="C35" s="21" t="s">
        <v>18</v>
      </c>
      <c r="D35" s="21" t="s">
        <v>382</v>
      </c>
      <c r="E35" s="21" t="s">
        <v>383</v>
      </c>
      <c r="F35" s="21" t="s">
        <v>384</v>
      </c>
      <c r="G35" s="21">
        <v>13468810325</v>
      </c>
      <c r="H35" s="21" t="s">
        <v>53</v>
      </c>
      <c r="I35" s="21" t="s">
        <v>39</v>
      </c>
      <c r="J35" s="21">
        <v>4</v>
      </c>
      <c r="K35" s="21" t="s">
        <v>385</v>
      </c>
      <c r="L35" s="21" t="s">
        <v>326</v>
      </c>
      <c r="M35" s="21" t="s">
        <v>49</v>
      </c>
      <c r="N35" s="25">
        <v>45218</v>
      </c>
      <c r="O35" s="21" t="s">
        <v>91</v>
      </c>
      <c r="P35" s="21" t="s">
        <v>28</v>
      </c>
      <c r="Q35" s="32">
        <v>0.8125</v>
      </c>
      <c r="R35" s="32">
        <v>0.847222222222626</v>
      </c>
    </row>
    <row r="36" customFormat="1" ht="45" hidden="1" customHeight="1" spans="1:18">
      <c r="A36" s="17"/>
      <c r="B36" s="21" t="s">
        <v>312</v>
      </c>
      <c r="C36" s="21" t="s">
        <v>35</v>
      </c>
      <c r="D36" s="21" t="s">
        <v>389</v>
      </c>
      <c r="E36" s="21" t="s">
        <v>390</v>
      </c>
      <c r="F36" s="21" t="s">
        <v>391</v>
      </c>
      <c r="G36" s="21">
        <v>13363979859</v>
      </c>
      <c r="H36" s="21" t="s">
        <v>22</v>
      </c>
      <c r="I36" s="21" t="s">
        <v>39</v>
      </c>
      <c r="J36" s="21">
        <v>3</v>
      </c>
      <c r="K36" s="21" t="s">
        <v>392</v>
      </c>
      <c r="L36" s="21" t="s">
        <v>326</v>
      </c>
      <c r="M36" s="21" t="s">
        <v>49</v>
      </c>
      <c r="N36" s="25">
        <v>45218</v>
      </c>
      <c r="O36" s="21" t="s">
        <v>91</v>
      </c>
      <c r="P36" s="21" t="s">
        <v>28</v>
      </c>
      <c r="Q36" s="32">
        <v>0.8125</v>
      </c>
      <c r="R36" s="32">
        <v>0.847222222222222</v>
      </c>
    </row>
    <row r="37" customFormat="1" ht="45" hidden="1" customHeight="1" spans="1:18">
      <c r="A37" s="17"/>
      <c r="B37" s="21" t="s">
        <v>312</v>
      </c>
      <c r="C37" s="21" t="s">
        <v>83</v>
      </c>
      <c r="D37" s="21" t="s">
        <v>84</v>
      </c>
      <c r="E37" s="21" t="s">
        <v>393</v>
      </c>
      <c r="F37" s="21" t="s">
        <v>394</v>
      </c>
      <c r="G37" s="21">
        <v>17719571617</v>
      </c>
      <c r="H37" s="21" t="s">
        <v>87</v>
      </c>
      <c r="I37" s="21" t="s">
        <v>39</v>
      </c>
      <c r="J37" s="21" t="s">
        <v>395</v>
      </c>
      <c r="K37" s="21" t="s">
        <v>396</v>
      </c>
      <c r="L37" s="21" t="s">
        <v>326</v>
      </c>
      <c r="M37" s="21" t="s">
        <v>49</v>
      </c>
      <c r="N37" s="26">
        <v>45218</v>
      </c>
      <c r="O37" s="21" t="s">
        <v>91</v>
      </c>
      <c r="P37" s="21" t="s">
        <v>28</v>
      </c>
      <c r="Q37" s="32">
        <v>0.8125</v>
      </c>
      <c r="R37" s="32">
        <v>0.847222222222626</v>
      </c>
    </row>
    <row r="38" customFormat="1" ht="45" hidden="1" customHeight="1" spans="1:18">
      <c r="A38" s="17"/>
      <c r="B38" s="21" t="s">
        <v>312</v>
      </c>
      <c r="C38" s="21" t="s">
        <v>18</v>
      </c>
      <c r="D38" s="21">
        <v>4308</v>
      </c>
      <c r="E38" s="21" t="s">
        <v>397</v>
      </c>
      <c r="F38" s="21" t="s">
        <v>398</v>
      </c>
      <c r="G38" s="21">
        <v>15829069637</v>
      </c>
      <c r="H38" s="21" t="s">
        <v>100</v>
      </c>
      <c r="I38" s="21" t="s">
        <v>39</v>
      </c>
      <c r="J38" s="21">
        <v>4</v>
      </c>
      <c r="K38" s="21" t="s">
        <v>399</v>
      </c>
      <c r="L38" s="21" t="s">
        <v>326</v>
      </c>
      <c r="M38" s="21" t="s">
        <v>49</v>
      </c>
      <c r="N38" s="26">
        <v>45218</v>
      </c>
      <c r="O38" s="21" t="s">
        <v>91</v>
      </c>
      <c r="P38" s="21" t="s">
        <v>28</v>
      </c>
      <c r="Q38" s="33">
        <v>0.8125</v>
      </c>
      <c r="R38" s="33">
        <v>0.847222222222626</v>
      </c>
    </row>
    <row r="39" customFormat="1" ht="45" hidden="1" customHeight="1" spans="1:18">
      <c r="A39" s="17"/>
      <c r="B39" s="21" t="s">
        <v>312</v>
      </c>
      <c r="C39" s="21" t="s">
        <v>117</v>
      </c>
      <c r="D39" s="21" t="s">
        <v>400</v>
      </c>
      <c r="E39" s="21" t="s">
        <v>401</v>
      </c>
      <c r="F39" s="21" t="s">
        <v>402</v>
      </c>
      <c r="G39" s="21">
        <v>15802978797</v>
      </c>
      <c r="H39" s="21" t="s">
        <v>22</v>
      </c>
      <c r="I39" s="21" t="s">
        <v>39</v>
      </c>
      <c r="J39" s="21">
        <v>5</v>
      </c>
      <c r="K39" s="21" t="s">
        <v>403</v>
      </c>
      <c r="L39" s="21" t="s">
        <v>321</v>
      </c>
      <c r="M39" s="21" t="s">
        <v>26</v>
      </c>
      <c r="N39" s="26">
        <v>45218</v>
      </c>
      <c r="O39" s="21" t="s">
        <v>91</v>
      </c>
      <c r="P39" s="21" t="s">
        <v>28</v>
      </c>
      <c r="Q39" s="32">
        <v>0.8125</v>
      </c>
      <c r="R39" s="32">
        <v>0.847222222222222</v>
      </c>
    </row>
    <row r="40" customFormat="1" ht="45" hidden="1" customHeight="1" spans="1:18">
      <c r="A40" s="17"/>
      <c r="B40" s="21" t="s">
        <v>312</v>
      </c>
      <c r="C40" s="21" t="s">
        <v>35</v>
      </c>
      <c r="D40" s="21"/>
      <c r="E40" s="21" t="s">
        <v>578</v>
      </c>
      <c r="F40" s="21" t="s">
        <v>68</v>
      </c>
      <c r="G40" s="21">
        <v>13379213327</v>
      </c>
      <c r="H40" s="21" t="s">
        <v>53</v>
      </c>
      <c r="I40" s="21" t="s">
        <v>74</v>
      </c>
      <c r="J40" s="21"/>
      <c r="K40" s="21" t="s">
        <v>579</v>
      </c>
      <c r="L40" s="21" t="s">
        <v>302</v>
      </c>
      <c r="M40" s="21" t="s">
        <v>302</v>
      </c>
      <c r="N40" s="26">
        <v>45218</v>
      </c>
      <c r="O40" s="21" t="s">
        <v>91</v>
      </c>
      <c r="P40" s="21" t="s">
        <v>28</v>
      </c>
      <c r="Q40" s="32">
        <v>0.8125</v>
      </c>
      <c r="R40" s="32">
        <v>0.847222222222626</v>
      </c>
    </row>
    <row r="41" customFormat="1" ht="45" hidden="1" customHeight="1" spans="1:18">
      <c r="A41" s="17"/>
      <c r="B41" s="21" t="s">
        <v>312</v>
      </c>
      <c r="C41" s="21" t="s">
        <v>18</v>
      </c>
      <c r="D41" s="21" t="s">
        <v>496</v>
      </c>
      <c r="E41" s="21" t="s">
        <v>497</v>
      </c>
      <c r="F41" s="21" t="s">
        <v>94</v>
      </c>
      <c r="G41" s="21">
        <v>13389295602</v>
      </c>
      <c r="H41" s="21" t="s">
        <v>22</v>
      </c>
      <c r="I41" s="21" t="s">
        <v>39</v>
      </c>
      <c r="J41" s="21" t="s">
        <v>357</v>
      </c>
      <c r="K41" s="21" t="s">
        <v>592</v>
      </c>
      <c r="L41" s="21" t="s">
        <v>326</v>
      </c>
      <c r="M41" s="21" t="s">
        <v>49</v>
      </c>
      <c r="N41" s="31">
        <v>45219</v>
      </c>
      <c r="O41" s="21" t="s">
        <v>116</v>
      </c>
      <c r="P41" s="21" t="s">
        <v>28</v>
      </c>
      <c r="Q41" s="32">
        <v>0.791666666666667</v>
      </c>
      <c r="R41" s="32">
        <v>0.826388888888889</v>
      </c>
    </row>
    <row r="42" customFormat="1" ht="45" hidden="1" customHeight="1" spans="1:18">
      <c r="A42" s="17"/>
      <c r="B42" s="21" t="s">
        <v>312</v>
      </c>
      <c r="C42" s="21" t="s">
        <v>18</v>
      </c>
      <c r="D42" s="21" t="s">
        <v>444</v>
      </c>
      <c r="E42" s="21" t="s">
        <v>445</v>
      </c>
      <c r="F42" s="21" t="s">
        <v>31</v>
      </c>
      <c r="G42" s="21">
        <v>18091881611</v>
      </c>
      <c r="H42" s="21" t="s">
        <v>22</v>
      </c>
      <c r="I42" s="21" t="s">
        <v>39</v>
      </c>
      <c r="J42" s="21">
        <v>3</v>
      </c>
      <c r="K42" s="21" t="s">
        <v>446</v>
      </c>
      <c r="L42" s="21" t="s">
        <v>593</v>
      </c>
      <c r="M42" s="21" t="s">
        <v>302</v>
      </c>
      <c r="N42" s="26">
        <v>45219</v>
      </c>
      <c r="O42" s="21" t="s">
        <v>116</v>
      </c>
      <c r="P42" s="21" t="s">
        <v>28</v>
      </c>
      <c r="Q42" s="32">
        <v>0.8125</v>
      </c>
      <c r="R42" s="32">
        <v>0.847222222222626</v>
      </c>
    </row>
    <row r="43" customFormat="1" ht="45" hidden="1" customHeight="1" spans="1:18">
      <c r="A43" s="17"/>
      <c r="B43" s="21" t="s">
        <v>312</v>
      </c>
      <c r="C43" s="21" t="s">
        <v>35</v>
      </c>
      <c r="D43" s="21" t="s">
        <v>448</v>
      </c>
      <c r="E43" s="21" t="s">
        <v>449</v>
      </c>
      <c r="F43" s="21" t="s">
        <v>450</v>
      </c>
      <c r="G43" s="21" t="s">
        <v>759</v>
      </c>
      <c r="H43" s="21" t="s">
        <v>451</v>
      </c>
      <c r="I43" s="21" t="s">
        <v>74</v>
      </c>
      <c r="J43" s="21" t="s">
        <v>395</v>
      </c>
      <c r="K43" s="21" t="s">
        <v>452</v>
      </c>
      <c r="L43" s="21" t="s">
        <v>321</v>
      </c>
      <c r="M43" s="21" t="s">
        <v>49</v>
      </c>
      <c r="N43" s="26">
        <v>45219</v>
      </c>
      <c r="O43" s="21" t="s">
        <v>116</v>
      </c>
      <c r="P43" s="21" t="s">
        <v>28</v>
      </c>
      <c r="Q43" s="33">
        <v>0.8125</v>
      </c>
      <c r="R43" s="33">
        <v>0.847222222222626</v>
      </c>
    </row>
    <row r="44" customFormat="1" ht="45" hidden="1" customHeight="1" spans="1:18">
      <c r="A44" s="17"/>
      <c r="B44" s="21" t="s">
        <v>312</v>
      </c>
      <c r="C44" s="21" t="s">
        <v>18</v>
      </c>
      <c r="D44" s="21" t="s">
        <v>453</v>
      </c>
      <c r="E44" s="21" t="s">
        <v>454</v>
      </c>
      <c r="F44" s="21" t="s">
        <v>319</v>
      </c>
      <c r="G44" s="21">
        <v>13720432335</v>
      </c>
      <c r="H44" s="21" t="s">
        <v>22</v>
      </c>
      <c r="I44" s="21" t="s">
        <v>39</v>
      </c>
      <c r="J44" s="21">
        <v>4</v>
      </c>
      <c r="K44" s="21" t="s">
        <v>455</v>
      </c>
      <c r="L44" s="21" t="s">
        <v>326</v>
      </c>
      <c r="M44" s="21" t="s">
        <v>49</v>
      </c>
      <c r="N44" s="26">
        <v>45219</v>
      </c>
      <c r="O44" s="21" t="s">
        <v>116</v>
      </c>
      <c r="P44" s="21" t="s">
        <v>28</v>
      </c>
      <c r="Q44" s="32">
        <v>0.8125</v>
      </c>
      <c r="R44" s="32">
        <v>0.847222222222222</v>
      </c>
    </row>
    <row r="45" customFormat="1" ht="45" hidden="1" customHeight="1" spans="1:18">
      <c r="A45" s="17"/>
      <c r="B45" s="21" t="s">
        <v>312</v>
      </c>
      <c r="C45" s="21" t="s">
        <v>35</v>
      </c>
      <c r="D45" s="21" t="s">
        <v>594</v>
      </c>
      <c r="E45" s="21" t="s">
        <v>595</v>
      </c>
      <c r="F45" s="21" t="s">
        <v>79</v>
      </c>
      <c r="G45" s="21">
        <v>13772525219</v>
      </c>
      <c r="H45" s="21" t="s">
        <v>22</v>
      </c>
      <c r="I45" s="21" t="s">
        <v>74</v>
      </c>
      <c r="J45" s="21">
        <v>3</v>
      </c>
      <c r="K45" s="21" t="s">
        <v>596</v>
      </c>
      <c r="L45" s="21" t="s">
        <v>597</v>
      </c>
      <c r="M45" s="21" t="s">
        <v>109</v>
      </c>
      <c r="N45" s="26">
        <v>45219</v>
      </c>
      <c r="O45" s="21" t="s">
        <v>116</v>
      </c>
      <c r="P45" s="21" t="s">
        <v>28</v>
      </c>
      <c r="Q45" s="32">
        <v>0.833333333332121</v>
      </c>
      <c r="R45" s="32">
        <v>0.868055555554747</v>
      </c>
    </row>
    <row r="46" customFormat="1" ht="45" hidden="1" customHeight="1" spans="1:18">
      <c r="A46" s="17"/>
      <c r="B46" s="21" t="s">
        <v>312</v>
      </c>
      <c r="C46" s="21" t="s">
        <v>35</v>
      </c>
      <c r="D46" s="21" t="s">
        <v>165</v>
      </c>
      <c r="E46" s="21" t="s">
        <v>166</v>
      </c>
      <c r="F46" s="21" t="s">
        <v>73</v>
      </c>
      <c r="G46" s="21">
        <v>18091196561</v>
      </c>
      <c r="H46" s="21" t="s">
        <v>22</v>
      </c>
      <c r="I46" s="21" t="s">
        <v>39</v>
      </c>
      <c r="J46" s="21">
        <v>2</v>
      </c>
      <c r="K46" s="21" t="s">
        <v>475</v>
      </c>
      <c r="L46" s="21" t="s">
        <v>326</v>
      </c>
      <c r="M46" s="21" t="s">
        <v>49</v>
      </c>
      <c r="N46" s="26">
        <v>45220</v>
      </c>
      <c r="O46" s="21" t="s">
        <v>27</v>
      </c>
      <c r="P46" s="21" t="s">
        <v>28</v>
      </c>
      <c r="Q46" s="32">
        <v>0.416666666666667</v>
      </c>
      <c r="R46" s="32">
        <v>0.451388888888889</v>
      </c>
    </row>
    <row r="47" customFormat="1" ht="45" hidden="1" customHeight="1" spans="1:18">
      <c r="A47" s="17"/>
      <c r="B47" s="21" t="s">
        <v>312</v>
      </c>
      <c r="C47" s="21" t="s">
        <v>117</v>
      </c>
      <c r="D47" s="21" t="s">
        <v>565</v>
      </c>
      <c r="E47" s="21" t="s">
        <v>566</v>
      </c>
      <c r="F47" s="21" t="s">
        <v>567</v>
      </c>
      <c r="G47" s="21">
        <v>13992801799</v>
      </c>
      <c r="H47" s="21" t="s">
        <v>53</v>
      </c>
      <c r="I47" s="21" t="s">
        <v>39</v>
      </c>
      <c r="J47" s="21">
        <v>4</v>
      </c>
      <c r="K47" s="21" t="s">
        <v>568</v>
      </c>
      <c r="L47" s="21" t="s">
        <v>326</v>
      </c>
      <c r="M47" s="21" t="s">
        <v>49</v>
      </c>
      <c r="N47" s="26">
        <v>45224</v>
      </c>
      <c r="O47" s="21" t="s">
        <v>42</v>
      </c>
      <c r="P47" s="21" t="s">
        <v>28</v>
      </c>
      <c r="Q47" s="32">
        <v>0.8125</v>
      </c>
      <c r="R47" s="32">
        <v>0.847222222222222</v>
      </c>
    </row>
    <row r="48" customFormat="1" ht="45" hidden="1" customHeight="1" spans="1:18">
      <c r="A48" s="17"/>
      <c r="B48" s="21" t="s">
        <v>312</v>
      </c>
      <c r="C48" s="21" t="s">
        <v>18</v>
      </c>
      <c r="D48" s="21" t="s">
        <v>317</v>
      </c>
      <c r="E48" s="21" t="s">
        <v>318</v>
      </c>
      <c r="F48" s="21" t="s">
        <v>319</v>
      </c>
      <c r="G48" s="21">
        <v>13720432335</v>
      </c>
      <c r="H48" s="21" t="s">
        <v>22</v>
      </c>
      <c r="I48" s="21" t="s">
        <v>39</v>
      </c>
      <c r="J48" s="21">
        <v>4</v>
      </c>
      <c r="K48" s="21" t="s">
        <v>320</v>
      </c>
      <c r="L48" s="21" t="s">
        <v>321</v>
      </c>
      <c r="M48" s="21" t="s">
        <v>26</v>
      </c>
      <c r="N48" s="26">
        <v>45224</v>
      </c>
      <c r="O48" s="21" t="s">
        <v>42</v>
      </c>
      <c r="P48" s="21" t="s">
        <v>28</v>
      </c>
      <c r="Q48" s="33">
        <v>0.8125</v>
      </c>
      <c r="R48" s="33">
        <v>0.847222222222626</v>
      </c>
    </row>
    <row r="49" customFormat="1" ht="45" hidden="1" customHeight="1" spans="1:18">
      <c r="A49" s="17"/>
      <c r="B49" s="21" t="s">
        <v>312</v>
      </c>
      <c r="C49" s="21" t="s">
        <v>35</v>
      </c>
      <c r="D49" s="21" t="s">
        <v>322</v>
      </c>
      <c r="E49" s="21" t="s">
        <v>323</v>
      </c>
      <c r="F49" s="21" t="s">
        <v>324</v>
      </c>
      <c r="G49" s="21">
        <v>13571844727</v>
      </c>
      <c r="H49" s="21" t="s">
        <v>22</v>
      </c>
      <c r="I49" s="21" t="s">
        <v>39</v>
      </c>
      <c r="J49" s="21">
        <v>4</v>
      </c>
      <c r="K49" s="21" t="s">
        <v>325</v>
      </c>
      <c r="L49" s="21" t="s">
        <v>326</v>
      </c>
      <c r="M49" s="21" t="s">
        <v>49</v>
      </c>
      <c r="N49" s="26">
        <v>45224</v>
      </c>
      <c r="O49" s="21" t="s">
        <v>42</v>
      </c>
      <c r="P49" s="21" t="s">
        <v>43</v>
      </c>
      <c r="Q49" s="32">
        <v>0.8125</v>
      </c>
      <c r="R49" s="32">
        <v>0.833333333333333</v>
      </c>
    </row>
    <row r="50" customFormat="1" ht="45" hidden="1" customHeight="1" spans="1:18">
      <c r="A50" s="17"/>
      <c r="B50" s="21" t="s">
        <v>312</v>
      </c>
      <c r="C50" s="21" t="s">
        <v>18</v>
      </c>
      <c r="D50" s="21" t="s">
        <v>633</v>
      </c>
      <c r="E50" s="21" t="s">
        <v>634</v>
      </c>
      <c r="F50" s="21" t="s">
        <v>635</v>
      </c>
      <c r="G50" s="21">
        <v>13991898580</v>
      </c>
      <c r="H50" s="21" t="s">
        <v>53</v>
      </c>
      <c r="I50" s="21" t="s">
        <v>39</v>
      </c>
      <c r="J50" s="21">
        <v>4</v>
      </c>
      <c r="K50" s="21" t="s">
        <v>636</v>
      </c>
      <c r="L50" s="21" t="s">
        <v>326</v>
      </c>
      <c r="M50" s="21" t="s">
        <v>49</v>
      </c>
      <c r="N50" s="26">
        <v>45224</v>
      </c>
      <c r="O50" s="21" t="s">
        <v>42</v>
      </c>
      <c r="P50" s="21" t="s">
        <v>28</v>
      </c>
      <c r="Q50" s="33">
        <v>0.8125</v>
      </c>
      <c r="R50" s="33">
        <v>0.847222222222626</v>
      </c>
    </row>
    <row r="51" customFormat="1" ht="45" hidden="1" customHeight="1" spans="1:18">
      <c r="A51" s="17"/>
      <c r="B51" s="21" t="s">
        <v>312</v>
      </c>
      <c r="C51" s="21" t="s">
        <v>18</v>
      </c>
      <c r="D51" s="21" t="s">
        <v>327</v>
      </c>
      <c r="E51" s="21" t="s">
        <v>328</v>
      </c>
      <c r="F51" s="21" t="s">
        <v>329</v>
      </c>
      <c r="G51" s="21">
        <v>13572582991</v>
      </c>
      <c r="H51" s="21" t="s">
        <v>53</v>
      </c>
      <c r="I51" s="21" t="s">
        <v>39</v>
      </c>
      <c r="J51" s="21">
        <v>4</v>
      </c>
      <c r="K51" s="21" t="s">
        <v>330</v>
      </c>
      <c r="L51" s="21" t="s">
        <v>326</v>
      </c>
      <c r="M51" s="21" t="s">
        <v>49</v>
      </c>
      <c r="N51" s="26">
        <v>45224</v>
      </c>
      <c r="O51" s="21" t="s">
        <v>42</v>
      </c>
      <c r="P51" s="21" t="s">
        <v>28</v>
      </c>
      <c r="Q51" s="33">
        <v>0.8125</v>
      </c>
      <c r="R51" s="33">
        <v>0.847222222222626</v>
      </c>
    </row>
    <row r="52" customFormat="1" ht="45" hidden="1" customHeight="1" spans="1:18">
      <c r="A52" s="17"/>
      <c r="B52" s="21" t="s">
        <v>312</v>
      </c>
      <c r="C52" s="21" t="s">
        <v>35</v>
      </c>
      <c r="D52" s="21" t="s">
        <v>331</v>
      </c>
      <c r="E52" s="21" t="s">
        <v>332</v>
      </c>
      <c r="F52" s="21" t="s">
        <v>99</v>
      </c>
      <c r="G52" s="21">
        <v>13096900769</v>
      </c>
      <c r="H52" s="21" t="s">
        <v>100</v>
      </c>
      <c r="I52" s="21" t="s">
        <v>39</v>
      </c>
      <c r="J52" s="21">
        <v>3</v>
      </c>
      <c r="K52" s="21" t="s">
        <v>333</v>
      </c>
      <c r="L52" s="21" t="s">
        <v>326</v>
      </c>
      <c r="M52" s="21" t="s">
        <v>49</v>
      </c>
      <c r="N52" s="26">
        <v>45224</v>
      </c>
      <c r="O52" s="21" t="s">
        <v>42</v>
      </c>
      <c r="P52" s="21" t="s">
        <v>28</v>
      </c>
      <c r="Q52" s="32">
        <v>0.8125</v>
      </c>
      <c r="R52" s="32">
        <v>0.847222222222222</v>
      </c>
    </row>
    <row r="53" customFormat="1" ht="45" hidden="1" customHeight="1" spans="1:18">
      <c r="A53" s="17"/>
      <c r="B53" s="21" t="s">
        <v>312</v>
      </c>
      <c r="C53" s="21" t="s">
        <v>117</v>
      </c>
      <c r="D53" s="21" t="s">
        <v>400</v>
      </c>
      <c r="E53" s="21" t="s">
        <v>401</v>
      </c>
      <c r="F53" s="21" t="s">
        <v>402</v>
      </c>
      <c r="G53" s="21">
        <v>15802978797</v>
      </c>
      <c r="H53" s="21" t="s">
        <v>22</v>
      </c>
      <c r="I53" s="21" t="s">
        <v>39</v>
      </c>
      <c r="J53" s="21">
        <v>5</v>
      </c>
      <c r="K53" s="21" t="s">
        <v>403</v>
      </c>
      <c r="L53" s="21" t="s">
        <v>321</v>
      </c>
      <c r="M53" s="21" t="s">
        <v>310</v>
      </c>
      <c r="N53" s="26">
        <v>45224</v>
      </c>
      <c r="O53" s="21" t="s">
        <v>42</v>
      </c>
      <c r="P53" s="21" t="s">
        <v>28</v>
      </c>
      <c r="Q53" s="32">
        <v>0.8125</v>
      </c>
      <c r="R53" s="32">
        <v>0.847222222222222</v>
      </c>
    </row>
    <row r="54" customFormat="1" ht="45" hidden="1" customHeight="1" spans="1:18">
      <c r="A54" s="17"/>
      <c r="B54" s="21" t="s">
        <v>312</v>
      </c>
      <c r="C54" s="21" t="s">
        <v>35</v>
      </c>
      <c r="D54" s="21" t="s">
        <v>546</v>
      </c>
      <c r="E54" s="21" t="s">
        <v>570</v>
      </c>
      <c r="F54" s="21" t="s">
        <v>505</v>
      </c>
      <c r="G54" s="21">
        <v>15991162669</v>
      </c>
      <c r="H54" s="21" t="s">
        <v>100</v>
      </c>
      <c r="I54" s="21" t="s">
        <v>39</v>
      </c>
      <c r="J54" s="21" t="s">
        <v>395</v>
      </c>
      <c r="K54" s="21" t="s">
        <v>571</v>
      </c>
      <c r="L54" s="21" t="s">
        <v>326</v>
      </c>
      <c r="M54" s="21" t="s">
        <v>49</v>
      </c>
      <c r="N54" s="26">
        <v>45224</v>
      </c>
      <c r="O54" s="21" t="s">
        <v>42</v>
      </c>
      <c r="P54" s="21" t="s">
        <v>28</v>
      </c>
      <c r="Q54" s="32">
        <v>0.8125</v>
      </c>
      <c r="R54" s="32">
        <v>0.847222222222626</v>
      </c>
    </row>
    <row r="55" customFormat="1" ht="45" hidden="1" customHeight="1" spans="1:18">
      <c r="A55" s="17"/>
      <c r="B55" s="21" t="s">
        <v>312</v>
      </c>
      <c r="C55" s="21" t="s">
        <v>35</v>
      </c>
      <c r="D55" s="21">
        <v>51193</v>
      </c>
      <c r="E55" s="21" t="s">
        <v>637</v>
      </c>
      <c r="F55" s="21" t="s">
        <v>336</v>
      </c>
      <c r="G55" s="21">
        <v>13087551637</v>
      </c>
      <c r="H55" s="21" t="s">
        <v>53</v>
      </c>
      <c r="I55" s="21" t="s">
        <v>74</v>
      </c>
      <c r="J55" s="21">
        <v>3</v>
      </c>
      <c r="K55" s="21" t="s">
        <v>638</v>
      </c>
      <c r="L55" s="21" t="s">
        <v>326</v>
      </c>
      <c r="M55" s="21" t="s">
        <v>49</v>
      </c>
      <c r="N55" s="26">
        <v>45224</v>
      </c>
      <c r="O55" s="21" t="s">
        <v>42</v>
      </c>
      <c r="P55" s="21" t="s">
        <v>43</v>
      </c>
      <c r="Q55" s="32">
        <v>0.8125</v>
      </c>
      <c r="R55" s="32">
        <v>0.833333333333333</v>
      </c>
    </row>
    <row r="56" customFormat="1" ht="45" hidden="1" customHeight="1" spans="1:18">
      <c r="A56" s="17"/>
      <c r="B56" s="21" t="s">
        <v>312</v>
      </c>
      <c r="C56" s="21" t="s">
        <v>35</v>
      </c>
      <c r="D56" s="21">
        <v>51080</v>
      </c>
      <c r="E56" s="21" t="s">
        <v>373</v>
      </c>
      <c r="F56" s="21" t="s">
        <v>362</v>
      </c>
      <c r="G56" s="21">
        <v>18991309172</v>
      </c>
      <c r="H56" s="21" t="s">
        <v>53</v>
      </c>
      <c r="I56" s="21" t="s">
        <v>74</v>
      </c>
      <c r="J56" s="21">
        <v>2</v>
      </c>
      <c r="K56" s="21" t="s">
        <v>374</v>
      </c>
      <c r="L56" s="21" t="s">
        <v>326</v>
      </c>
      <c r="M56" s="21" t="s">
        <v>49</v>
      </c>
      <c r="N56" s="26">
        <v>45225</v>
      </c>
      <c r="O56" s="21" t="s">
        <v>91</v>
      </c>
      <c r="P56" s="21" t="s">
        <v>28</v>
      </c>
      <c r="Q56" s="32">
        <v>0.8125</v>
      </c>
      <c r="R56" s="32">
        <v>0.833333333333333</v>
      </c>
    </row>
    <row r="57" customFormat="1" ht="45" hidden="1" customHeight="1" spans="1:18">
      <c r="A57" s="17"/>
      <c r="B57" s="21" t="s">
        <v>312</v>
      </c>
      <c r="C57" s="21" t="s">
        <v>35</v>
      </c>
      <c r="D57" s="21" t="s">
        <v>375</v>
      </c>
      <c r="E57" s="21" t="s">
        <v>376</v>
      </c>
      <c r="F57" s="21" t="s">
        <v>356</v>
      </c>
      <c r="G57" s="21">
        <v>18049015598</v>
      </c>
      <c r="H57" s="21" t="s">
        <v>53</v>
      </c>
      <c r="I57" s="21" t="s">
        <v>39</v>
      </c>
      <c r="J57" s="21">
        <v>4</v>
      </c>
      <c r="K57" s="21" t="s">
        <v>377</v>
      </c>
      <c r="L57" s="21" t="s">
        <v>647</v>
      </c>
      <c r="M57" s="21" t="s">
        <v>26</v>
      </c>
      <c r="N57" s="26">
        <v>45225</v>
      </c>
      <c r="O57" s="21" t="s">
        <v>91</v>
      </c>
      <c r="P57" s="21" t="s">
        <v>28</v>
      </c>
      <c r="Q57" s="32">
        <v>0.8125</v>
      </c>
      <c r="R57" s="32">
        <v>0.847222222222626</v>
      </c>
    </row>
    <row r="58" customFormat="1" ht="45" hidden="1" customHeight="1" spans="1:18">
      <c r="A58" s="17"/>
      <c r="B58" s="21" t="s">
        <v>312</v>
      </c>
      <c r="C58" s="21" t="s">
        <v>18</v>
      </c>
      <c r="D58" s="21" t="s">
        <v>379</v>
      </c>
      <c r="E58" s="21" t="s">
        <v>380</v>
      </c>
      <c r="F58" s="21" t="s">
        <v>319</v>
      </c>
      <c r="G58" s="21">
        <v>13720432335</v>
      </c>
      <c r="H58" s="21" t="s">
        <v>22</v>
      </c>
      <c r="I58" s="21" t="s">
        <v>39</v>
      </c>
      <c r="J58" s="21">
        <v>4</v>
      </c>
      <c r="K58" s="21" t="s">
        <v>381</v>
      </c>
      <c r="L58" s="21" t="s">
        <v>326</v>
      </c>
      <c r="M58" s="21" t="s">
        <v>49</v>
      </c>
      <c r="N58" s="26">
        <v>45225</v>
      </c>
      <c r="O58" s="21" t="s">
        <v>91</v>
      </c>
      <c r="P58" s="21" t="s">
        <v>28</v>
      </c>
      <c r="Q58" s="32">
        <v>0.8125</v>
      </c>
      <c r="R58" s="32">
        <v>0.847222222222626</v>
      </c>
    </row>
    <row r="59" customFormat="1" ht="45" hidden="1" customHeight="1" spans="1:18">
      <c r="A59" s="17"/>
      <c r="B59" s="21" t="s">
        <v>312</v>
      </c>
      <c r="C59" s="21" t="s">
        <v>18</v>
      </c>
      <c r="D59" s="21" t="s">
        <v>382</v>
      </c>
      <c r="E59" s="21" t="s">
        <v>383</v>
      </c>
      <c r="F59" s="21" t="s">
        <v>384</v>
      </c>
      <c r="G59" s="21">
        <v>13468810325</v>
      </c>
      <c r="H59" s="21" t="s">
        <v>53</v>
      </c>
      <c r="I59" s="21" t="s">
        <v>39</v>
      </c>
      <c r="J59" s="21">
        <v>4</v>
      </c>
      <c r="K59" s="21" t="s">
        <v>385</v>
      </c>
      <c r="L59" s="21" t="s">
        <v>326</v>
      </c>
      <c r="M59" s="21" t="s">
        <v>49</v>
      </c>
      <c r="N59" s="26">
        <v>45225</v>
      </c>
      <c r="O59" s="21" t="s">
        <v>91</v>
      </c>
      <c r="P59" s="21" t="s">
        <v>28</v>
      </c>
      <c r="Q59" s="32">
        <v>0.8125</v>
      </c>
      <c r="R59" s="32">
        <v>0.847222222222626</v>
      </c>
    </row>
    <row r="60" customFormat="1" ht="45" hidden="1" customHeight="1" spans="1:18">
      <c r="A60" s="17"/>
      <c r="B60" s="21" t="s">
        <v>312</v>
      </c>
      <c r="C60" s="21" t="s">
        <v>35</v>
      </c>
      <c r="D60" s="21" t="s">
        <v>389</v>
      </c>
      <c r="E60" s="21" t="s">
        <v>390</v>
      </c>
      <c r="F60" s="21" t="s">
        <v>391</v>
      </c>
      <c r="G60" s="21">
        <v>13363979859</v>
      </c>
      <c r="H60" s="21" t="s">
        <v>22</v>
      </c>
      <c r="I60" s="21" t="s">
        <v>39</v>
      </c>
      <c r="J60" s="21">
        <v>3</v>
      </c>
      <c r="K60" s="21" t="s">
        <v>392</v>
      </c>
      <c r="L60" s="21" t="s">
        <v>326</v>
      </c>
      <c r="M60" s="21" t="s">
        <v>49</v>
      </c>
      <c r="N60" s="26">
        <v>45225</v>
      </c>
      <c r="O60" s="21" t="s">
        <v>91</v>
      </c>
      <c r="P60" s="21" t="s">
        <v>28</v>
      </c>
      <c r="Q60" s="32">
        <v>0.8125</v>
      </c>
      <c r="R60" s="32">
        <v>0.847222222222222</v>
      </c>
    </row>
    <row r="61" customFormat="1" ht="45" hidden="1" customHeight="1" spans="1:18">
      <c r="A61" s="17"/>
      <c r="B61" s="21" t="s">
        <v>312</v>
      </c>
      <c r="C61" s="21" t="s">
        <v>83</v>
      </c>
      <c r="D61" s="21" t="s">
        <v>84</v>
      </c>
      <c r="E61" s="21" t="s">
        <v>393</v>
      </c>
      <c r="F61" s="21" t="s">
        <v>394</v>
      </c>
      <c r="G61" s="21">
        <v>17719571617</v>
      </c>
      <c r="H61" s="21" t="s">
        <v>87</v>
      </c>
      <c r="I61" s="21" t="s">
        <v>39</v>
      </c>
      <c r="J61" s="21" t="s">
        <v>395</v>
      </c>
      <c r="K61" s="21" t="s">
        <v>396</v>
      </c>
      <c r="L61" s="21" t="s">
        <v>326</v>
      </c>
      <c r="M61" s="21" t="s">
        <v>49</v>
      </c>
      <c r="N61" s="26">
        <v>45225</v>
      </c>
      <c r="O61" s="21" t="s">
        <v>91</v>
      </c>
      <c r="P61" s="21" t="s">
        <v>28</v>
      </c>
      <c r="Q61" s="32">
        <v>0.8125</v>
      </c>
      <c r="R61" s="32">
        <v>0.847222222222626</v>
      </c>
    </row>
    <row r="62" customFormat="1" ht="45" hidden="1" customHeight="1" spans="1:18">
      <c r="A62" s="17"/>
      <c r="B62" s="21" t="s">
        <v>312</v>
      </c>
      <c r="C62" s="21" t="s">
        <v>18</v>
      </c>
      <c r="D62" s="21">
        <v>4308</v>
      </c>
      <c r="E62" s="21" t="s">
        <v>397</v>
      </c>
      <c r="F62" s="21" t="s">
        <v>398</v>
      </c>
      <c r="G62" s="21">
        <v>15829069637</v>
      </c>
      <c r="H62" s="21" t="s">
        <v>100</v>
      </c>
      <c r="I62" s="21" t="s">
        <v>39</v>
      </c>
      <c r="J62" s="21">
        <v>4</v>
      </c>
      <c r="K62" s="21" t="s">
        <v>399</v>
      </c>
      <c r="L62" s="21" t="s">
        <v>326</v>
      </c>
      <c r="M62" s="21" t="s">
        <v>49</v>
      </c>
      <c r="N62" s="26">
        <v>45225</v>
      </c>
      <c r="O62" s="21" t="s">
        <v>91</v>
      </c>
      <c r="P62" s="21" t="s">
        <v>28</v>
      </c>
      <c r="Q62" s="33">
        <v>0.8125</v>
      </c>
      <c r="R62" s="33">
        <v>0.847222222222626</v>
      </c>
    </row>
    <row r="63" customFormat="1" ht="45" hidden="1" customHeight="1" spans="1:18">
      <c r="A63" s="17"/>
      <c r="B63" s="21" t="s">
        <v>312</v>
      </c>
      <c r="C63" s="21" t="s">
        <v>35</v>
      </c>
      <c r="D63" s="21"/>
      <c r="E63" s="21" t="s">
        <v>578</v>
      </c>
      <c r="F63" s="21" t="s">
        <v>68</v>
      </c>
      <c r="G63" s="21">
        <v>13379213327</v>
      </c>
      <c r="H63" s="21" t="s">
        <v>53</v>
      </c>
      <c r="I63" s="21" t="s">
        <v>74</v>
      </c>
      <c r="J63" s="21"/>
      <c r="K63" s="21" t="s">
        <v>579</v>
      </c>
      <c r="L63" s="21" t="s">
        <v>302</v>
      </c>
      <c r="M63" s="21" t="s">
        <v>302</v>
      </c>
      <c r="N63" s="26">
        <v>45225</v>
      </c>
      <c r="O63" s="21" t="s">
        <v>91</v>
      </c>
      <c r="P63" s="21" t="s">
        <v>28</v>
      </c>
      <c r="Q63" s="32">
        <v>0.8125</v>
      </c>
      <c r="R63" s="32">
        <v>0.847222222222222</v>
      </c>
    </row>
    <row r="64" customFormat="1" ht="45" hidden="1" customHeight="1" spans="1:18">
      <c r="A64" s="17"/>
      <c r="B64" s="21" t="s">
        <v>312</v>
      </c>
      <c r="C64" s="21" t="s">
        <v>18</v>
      </c>
      <c r="D64" s="21" t="s">
        <v>444</v>
      </c>
      <c r="E64" s="21" t="s">
        <v>445</v>
      </c>
      <c r="F64" s="21" t="s">
        <v>31</v>
      </c>
      <c r="G64" s="21">
        <v>18091881611</v>
      </c>
      <c r="H64" s="21" t="s">
        <v>22</v>
      </c>
      <c r="I64" s="21" t="s">
        <v>39</v>
      </c>
      <c r="J64" s="21">
        <v>3</v>
      </c>
      <c r="K64" s="21" t="s">
        <v>446</v>
      </c>
      <c r="L64" s="21" t="s">
        <v>653</v>
      </c>
      <c r="M64" s="21" t="s">
        <v>302</v>
      </c>
      <c r="N64" s="28">
        <v>45226</v>
      </c>
      <c r="O64" s="21" t="s">
        <v>116</v>
      </c>
      <c r="P64" s="21" t="s">
        <v>28</v>
      </c>
      <c r="Q64" s="32">
        <v>0.8125</v>
      </c>
      <c r="R64" s="32">
        <v>0.847222222222626</v>
      </c>
    </row>
    <row r="65" customFormat="1" ht="45" hidden="1" customHeight="1" spans="1:18">
      <c r="A65" s="17"/>
      <c r="B65" s="21" t="s">
        <v>312</v>
      </c>
      <c r="C65" s="21" t="s">
        <v>35</v>
      </c>
      <c r="D65" s="21" t="s">
        <v>448</v>
      </c>
      <c r="E65" s="21" t="s">
        <v>449</v>
      </c>
      <c r="F65" s="21" t="s">
        <v>450</v>
      </c>
      <c r="G65" s="21" t="s">
        <v>759</v>
      </c>
      <c r="H65" s="21" t="s">
        <v>451</v>
      </c>
      <c r="I65" s="21" t="s">
        <v>74</v>
      </c>
      <c r="J65" s="21" t="s">
        <v>395</v>
      </c>
      <c r="K65" s="21" t="s">
        <v>452</v>
      </c>
      <c r="L65" s="21" t="s">
        <v>321</v>
      </c>
      <c r="M65" s="21" t="s">
        <v>49</v>
      </c>
      <c r="N65" s="28">
        <v>45226</v>
      </c>
      <c r="O65" s="21" t="s">
        <v>116</v>
      </c>
      <c r="P65" s="21" t="s">
        <v>28</v>
      </c>
      <c r="Q65" s="33">
        <v>0.8125</v>
      </c>
      <c r="R65" s="33">
        <v>0.847222222222626</v>
      </c>
    </row>
    <row r="66" customFormat="1" ht="45" hidden="1" customHeight="1" spans="1:18">
      <c r="A66" s="17"/>
      <c r="B66" s="21" t="s">
        <v>312</v>
      </c>
      <c r="C66" s="21" t="s">
        <v>18</v>
      </c>
      <c r="D66" s="21" t="s">
        <v>453</v>
      </c>
      <c r="E66" s="21" t="s">
        <v>454</v>
      </c>
      <c r="F66" s="21" t="s">
        <v>319</v>
      </c>
      <c r="G66" s="21">
        <v>13720432335</v>
      </c>
      <c r="H66" s="21" t="s">
        <v>22</v>
      </c>
      <c r="I66" s="21" t="s">
        <v>39</v>
      </c>
      <c r="J66" s="21">
        <v>4</v>
      </c>
      <c r="K66" s="21" t="s">
        <v>455</v>
      </c>
      <c r="L66" s="21" t="s">
        <v>326</v>
      </c>
      <c r="M66" s="21" t="s">
        <v>49</v>
      </c>
      <c r="N66" s="28">
        <v>45226</v>
      </c>
      <c r="O66" s="21" t="s">
        <v>116</v>
      </c>
      <c r="P66" s="21" t="s">
        <v>28</v>
      </c>
      <c r="Q66" s="32">
        <v>0.8125</v>
      </c>
      <c r="R66" s="32">
        <v>0.847222222222626</v>
      </c>
    </row>
    <row r="67" customFormat="1" ht="45" hidden="1" customHeight="1" spans="1:18">
      <c r="A67" s="17"/>
      <c r="B67" s="21" t="s">
        <v>312</v>
      </c>
      <c r="C67" s="21" t="s">
        <v>35</v>
      </c>
      <c r="D67" s="21" t="s">
        <v>594</v>
      </c>
      <c r="E67" s="21" t="s">
        <v>595</v>
      </c>
      <c r="F67" s="21" t="s">
        <v>79</v>
      </c>
      <c r="G67" s="21">
        <v>13772525219</v>
      </c>
      <c r="H67" s="21" t="s">
        <v>22</v>
      </c>
      <c r="I67" s="21" t="s">
        <v>74</v>
      </c>
      <c r="J67" s="21">
        <v>3</v>
      </c>
      <c r="K67" s="21" t="s">
        <v>596</v>
      </c>
      <c r="L67" s="21" t="s">
        <v>654</v>
      </c>
      <c r="M67" s="21" t="s">
        <v>109</v>
      </c>
      <c r="N67" s="26">
        <v>45226</v>
      </c>
      <c r="O67" s="21" t="s">
        <v>116</v>
      </c>
      <c r="P67" s="21" t="s">
        <v>28</v>
      </c>
      <c r="Q67" s="32">
        <v>0.833333333332121</v>
      </c>
      <c r="R67" s="32">
        <v>0.868055555554747</v>
      </c>
    </row>
    <row r="68" customFormat="1" ht="45" hidden="1" customHeight="1" spans="1:18">
      <c r="A68" s="34">
        <v>1</v>
      </c>
      <c r="B68" s="35" t="s">
        <v>312</v>
      </c>
      <c r="C68" s="36" t="s">
        <v>424</v>
      </c>
      <c r="D68" s="36" t="s">
        <v>668</v>
      </c>
      <c r="E68" s="36" t="s">
        <v>669</v>
      </c>
      <c r="F68" s="35" t="s">
        <v>200</v>
      </c>
      <c r="G68" s="35">
        <v>13992851685</v>
      </c>
      <c r="H68" s="35" t="s">
        <v>22</v>
      </c>
      <c r="I68" s="35" t="s">
        <v>74</v>
      </c>
      <c r="J68" s="35">
        <v>3</v>
      </c>
      <c r="K68" s="35" t="s">
        <v>670</v>
      </c>
      <c r="L68" s="35" t="s">
        <v>326</v>
      </c>
      <c r="M68" s="75" t="s">
        <v>49</v>
      </c>
      <c r="N68" s="76">
        <v>45231</v>
      </c>
      <c r="O68" s="77" t="s">
        <v>42</v>
      </c>
      <c r="P68" s="78" t="s">
        <v>28</v>
      </c>
      <c r="Q68" s="114">
        <v>0.791666666666667</v>
      </c>
      <c r="R68" s="114">
        <v>0.826388888888889</v>
      </c>
    </row>
    <row r="69" customFormat="1" ht="45" hidden="1" customHeight="1" spans="1:18">
      <c r="A69" s="34">
        <v>2</v>
      </c>
      <c r="B69" s="35" t="s">
        <v>312</v>
      </c>
      <c r="C69" s="35" t="s">
        <v>424</v>
      </c>
      <c r="D69" s="36" t="s">
        <v>565</v>
      </c>
      <c r="E69" s="35" t="s">
        <v>566</v>
      </c>
      <c r="F69" s="35" t="s">
        <v>567</v>
      </c>
      <c r="G69" s="37">
        <v>13992801799</v>
      </c>
      <c r="H69" s="35" t="s">
        <v>53</v>
      </c>
      <c r="I69" s="35" t="s">
        <v>39</v>
      </c>
      <c r="J69" s="35">
        <v>4</v>
      </c>
      <c r="K69" s="35" t="s">
        <v>568</v>
      </c>
      <c r="L69" s="45" t="s">
        <v>326</v>
      </c>
      <c r="M69" s="35" t="s">
        <v>49</v>
      </c>
      <c r="N69" s="79">
        <v>45231</v>
      </c>
      <c r="O69" s="80" t="s">
        <v>42</v>
      </c>
      <c r="P69" s="54" t="s">
        <v>28</v>
      </c>
      <c r="Q69" s="115">
        <v>0.8125</v>
      </c>
      <c r="R69" s="116">
        <v>0.847222222222222</v>
      </c>
    </row>
    <row r="70" customFormat="1" ht="45" hidden="1" customHeight="1" spans="1:18">
      <c r="A70" s="34">
        <v>3</v>
      </c>
      <c r="B70" s="35" t="s">
        <v>312</v>
      </c>
      <c r="C70" s="35" t="s">
        <v>353</v>
      </c>
      <c r="D70" s="35" t="s">
        <v>671</v>
      </c>
      <c r="E70" s="35" t="s">
        <v>672</v>
      </c>
      <c r="F70" s="35" t="s">
        <v>673</v>
      </c>
      <c r="G70" s="35">
        <v>13689195806</v>
      </c>
      <c r="H70" s="35" t="s">
        <v>22</v>
      </c>
      <c r="I70" s="35" t="s">
        <v>39</v>
      </c>
      <c r="J70" s="35">
        <v>4</v>
      </c>
      <c r="K70" s="35" t="s">
        <v>674</v>
      </c>
      <c r="L70" s="35" t="s">
        <v>326</v>
      </c>
      <c r="M70" s="35" t="s">
        <v>49</v>
      </c>
      <c r="N70" s="79">
        <v>45231</v>
      </c>
      <c r="O70" s="80" t="s">
        <v>42</v>
      </c>
      <c r="P70" s="78" t="s">
        <v>28</v>
      </c>
      <c r="Q70" s="114">
        <v>0.8125</v>
      </c>
      <c r="R70" s="116">
        <v>0.847222222222626</v>
      </c>
    </row>
    <row r="71" customFormat="1" ht="45" hidden="1" customHeight="1" spans="1:18">
      <c r="A71" s="34">
        <v>4</v>
      </c>
      <c r="B71" s="35" t="s">
        <v>312</v>
      </c>
      <c r="C71" s="35" t="s">
        <v>347</v>
      </c>
      <c r="D71" s="35" t="s">
        <v>414</v>
      </c>
      <c r="E71" s="35" t="s">
        <v>415</v>
      </c>
      <c r="F71" s="35" t="s">
        <v>130</v>
      </c>
      <c r="G71" s="37">
        <v>13363914871</v>
      </c>
      <c r="H71" s="35" t="s">
        <v>22</v>
      </c>
      <c r="I71" s="35" t="s">
        <v>39</v>
      </c>
      <c r="J71" s="54" t="s">
        <v>357</v>
      </c>
      <c r="K71" s="54" t="s">
        <v>675</v>
      </c>
      <c r="L71" s="35" t="s">
        <v>326</v>
      </c>
      <c r="M71" s="35" t="s">
        <v>49</v>
      </c>
      <c r="N71" s="79">
        <v>45231</v>
      </c>
      <c r="O71" s="80" t="s">
        <v>42</v>
      </c>
      <c r="P71" s="78" t="s">
        <v>28</v>
      </c>
      <c r="Q71" s="114">
        <v>0.8125</v>
      </c>
      <c r="R71" s="116">
        <v>0.847222222222626</v>
      </c>
    </row>
    <row r="72" customFormat="1" ht="45" hidden="1" customHeight="1" spans="1:18">
      <c r="A72" s="34">
        <v>5</v>
      </c>
      <c r="B72" s="35" t="s">
        <v>312</v>
      </c>
      <c r="C72" s="35" t="s">
        <v>347</v>
      </c>
      <c r="D72" s="36" t="s">
        <v>633</v>
      </c>
      <c r="E72" s="35" t="s">
        <v>634</v>
      </c>
      <c r="F72" s="35" t="s">
        <v>635</v>
      </c>
      <c r="G72" s="37">
        <v>13991898580</v>
      </c>
      <c r="H72" s="35" t="s">
        <v>53</v>
      </c>
      <c r="I72" s="35" t="s">
        <v>39</v>
      </c>
      <c r="J72" s="54">
        <v>4</v>
      </c>
      <c r="K72" s="54" t="s">
        <v>636</v>
      </c>
      <c r="L72" s="35" t="s">
        <v>326</v>
      </c>
      <c r="M72" s="35" t="s">
        <v>49</v>
      </c>
      <c r="N72" s="79">
        <v>45231</v>
      </c>
      <c r="O72" s="80" t="s">
        <v>42</v>
      </c>
      <c r="P72" s="81" t="s">
        <v>28</v>
      </c>
      <c r="Q72" s="117">
        <v>0.8125</v>
      </c>
      <c r="R72" s="118">
        <v>0.847222222222626</v>
      </c>
    </row>
    <row r="73" customFormat="1" ht="45" hidden="1" customHeight="1" spans="1:18">
      <c r="A73" s="34">
        <v>6</v>
      </c>
      <c r="B73" s="35" t="s">
        <v>312</v>
      </c>
      <c r="C73" s="35" t="s">
        <v>347</v>
      </c>
      <c r="D73" s="38" t="s">
        <v>327</v>
      </c>
      <c r="E73" s="37" t="s">
        <v>328</v>
      </c>
      <c r="F73" s="35" t="s">
        <v>329</v>
      </c>
      <c r="G73" s="37">
        <v>13572582991</v>
      </c>
      <c r="H73" s="35" t="s">
        <v>53</v>
      </c>
      <c r="I73" s="35" t="s">
        <v>39</v>
      </c>
      <c r="J73" s="54">
        <v>4</v>
      </c>
      <c r="K73" s="54" t="s">
        <v>330</v>
      </c>
      <c r="L73" s="35" t="s">
        <v>326</v>
      </c>
      <c r="M73" s="35" t="s">
        <v>49</v>
      </c>
      <c r="N73" s="79">
        <v>45231</v>
      </c>
      <c r="O73" s="80" t="s">
        <v>42</v>
      </c>
      <c r="P73" s="81" t="s">
        <v>28</v>
      </c>
      <c r="Q73" s="117">
        <v>0.8125</v>
      </c>
      <c r="R73" s="118">
        <v>0.847222222222626</v>
      </c>
    </row>
    <row r="74" customFormat="1" ht="45" hidden="1" customHeight="1" spans="1:18">
      <c r="A74" s="34">
        <v>7</v>
      </c>
      <c r="B74" s="35" t="s">
        <v>312</v>
      </c>
      <c r="C74" s="35" t="s">
        <v>353</v>
      </c>
      <c r="D74" s="35" t="s">
        <v>546</v>
      </c>
      <c r="E74" s="35" t="s">
        <v>570</v>
      </c>
      <c r="F74" s="35" t="s">
        <v>505</v>
      </c>
      <c r="G74" s="35">
        <v>15991162669</v>
      </c>
      <c r="H74" s="35" t="s">
        <v>100</v>
      </c>
      <c r="I74" s="35" t="s">
        <v>39</v>
      </c>
      <c r="J74" s="35" t="s">
        <v>395</v>
      </c>
      <c r="K74" s="35" t="s">
        <v>571</v>
      </c>
      <c r="L74" s="35" t="s">
        <v>326</v>
      </c>
      <c r="M74" s="35" t="s">
        <v>49</v>
      </c>
      <c r="N74" s="82">
        <v>45231</v>
      </c>
      <c r="O74" s="80" t="s">
        <v>42</v>
      </c>
      <c r="P74" s="78" t="s">
        <v>28</v>
      </c>
      <c r="Q74" s="114">
        <v>0.8125</v>
      </c>
      <c r="R74" s="116">
        <v>0.847222222222626</v>
      </c>
    </row>
    <row r="75" customFormat="1" ht="45" hidden="1" customHeight="1" spans="1:18">
      <c r="A75" s="34">
        <v>8</v>
      </c>
      <c r="B75" s="35" t="s">
        <v>312</v>
      </c>
      <c r="C75" s="35" t="s">
        <v>353</v>
      </c>
      <c r="D75" s="36">
        <v>51193</v>
      </c>
      <c r="E75" s="35" t="s">
        <v>637</v>
      </c>
      <c r="F75" s="35" t="s">
        <v>336</v>
      </c>
      <c r="G75" s="35">
        <v>13087551637</v>
      </c>
      <c r="H75" s="35" t="s">
        <v>53</v>
      </c>
      <c r="I75" s="35" t="s">
        <v>74</v>
      </c>
      <c r="J75" s="35">
        <v>3</v>
      </c>
      <c r="K75" s="35" t="s">
        <v>638</v>
      </c>
      <c r="L75" s="35" t="s">
        <v>321</v>
      </c>
      <c r="M75" s="35" t="s">
        <v>26</v>
      </c>
      <c r="N75" s="82">
        <v>45231</v>
      </c>
      <c r="O75" s="80" t="s">
        <v>42</v>
      </c>
      <c r="P75" s="54" t="s">
        <v>43</v>
      </c>
      <c r="Q75" s="114">
        <v>0.8125</v>
      </c>
      <c r="R75" s="116">
        <v>0.833333333333333</v>
      </c>
    </row>
    <row r="76" customFormat="1" ht="45" hidden="1" customHeight="1" spans="1:18">
      <c r="A76" s="34">
        <v>9</v>
      </c>
      <c r="B76" s="35" t="s">
        <v>312</v>
      </c>
      <c r="C76" s="35" t="s">
        <v>353</v>
      </c>
      <c r="D76" s="38">
        <v>51080</v>
      </c>
      <c r="E76" s="35" t="s">
        <v>373</v>
      </c>
      <c r="F76" s="35" t="s">
        <v>362</v>
      </c>
      <c r="G76" s="35">
        <v>18991309172</v>
      </c>
      <c r="H76" s="36" t="s">
        <v>53</v>
      </c>
      <c r="I76" s="35" t="s">
        <v>74</v>
      </c>
      <c r="J76" s="39">
        <v>2</v>
      </c>
      <c r="K76" s="35" t="s">
        <v>374</v>
      </c>
      <c r="L76" s="35" t="s">
        <v>326</v>
      </c>
      <c r="M76" s="75" t="s">
        <v>49</v>
      </c>
      <c r="N76" s="79">
        <v>45232</v>
      </c>
      <c r="O76" s="83" t="s">
        <v>91</v>
      </c>
      <c r="P76" s="84" t="s">
        <v>28</v>
      </c>
      <c r="Q76" s="115">
        <v>0.8125</v>
      </c>
      <c r="R76" s="116">
        <v>0.833333333333333</v>
      </c>
    </row>
    <row r="77" customFormat="1" ht="45" hidden="1" customHeight="1" spans="1:18">
      <c r="A77" s="34">
        <v>10</v>
      </c>
      <c r="B77" s="35" t="s">
        <v>312</v>
      </c>
      <c r="C77" s="35" t="s">
        <v>353</v>
      </c>
      <c r="D77" s="36" t="s">
        <v>375</v>
      </c>
      <c r="E77" s="35" t="s">
        <v>376</v>
      </c>
      <c r="F77" s="35" t="s">
        <v>356</v>
      </c>
      <c r="G77" s="37">
        <v>18049015598</v>
      </c>
      <c r="H77" s="35" t="s">
        <v>53</v>
      </c>
      <c r="I77" s="35" t="s">
        <v>39</v>
      </c>
      <c r="J77" s="39">
        <v>4</v>
      </c>
      <c r="K77" s="35" t="s">
        <v>377</v>
      </c>
      <c r="L77" s="39" t="s">
        <v>647</v>
      </c>
      <c r="M77" s="75" t="s">
        <v>26</v>
      </c>
      <c r="N77" s="79">
        <v>45232</v>
      </c>
      <c r="O77" s="83" t="s">
        <v>91</v>
      </c>
      <c r="P77" s="45" t="s">
        <v>28</v>
      </c>
      <c r="Q77" s="114">
        <v>0.8125</v>
      </c>
      <c r="R77" s="116">
        <v>0.847222222222626</v>
      </c>
    </row>
    <row r="78" customFormat="1" ht="45" hidden="1" customHeight="1" spans="1:18">
      <c r="A78" s="34">
        <v>11</v>
      </c>
      <c r="B78" s="35" t="s">
        <v>312</v>
      </c>
      <c r="C78" s="39" t="s">
        <v>347</v>
      </c>
      <c r="D78" s="40">
        <v>51953</v>
      </c>
      <c r="E78" s="39" t="s">
        <v>678</v>
      </c>
      <c r="F78" s="39" t="s">
        <v>398</v>
      </c>
      <c r="G78" s="41">
        <v>15829069637</v>
      </c>
      <c r="H78" s="39" t="s">
        <v>100</v>
      </c>
      <c r="I78" s="39" t="s">
        <v>74</v>
      </c>
      <c r="J78" s="39">
        <v>3</v>
      </c>
      <c r="K78" s="35" t="s">
        <v>679</v>
      </c>
      <c r="L78" s="39" t="s">
        <v>326</v>
      </c>
      <c r="M78" s="75" t="s">
        <v>49</v>
      </c>
      <c r="N78" s="79">
        <v>45232</v>
      </c>
      <c r="O78" s="83" t="s">
        <v>91</v>
      </c>
      <c r="P78" s="81" t="s">
        <v>28</v>
      </c>
      <c r="Q78" s="117">
        <v>0.8125</v>
      </c>
      <c r="R78" s="118">
        <v>0.847222222222626</v>
      </c>
    </row>
    <row r="79" customFormat="1" ht="45" hidden="1" customHeight="1" spans="1:18">
      <c r="A79" s="34">
        <v>12</v>
      </c>
      <c r="B79" s="35" t="s">
        <v>312</v>
      </c>
      <c r="C79" s="35" t="s">
        <v>347</v>
      </c>
      <c r="D79" s="36" t="s">
        <v>382</v>
      </c>
      <c r="E79" s="35" t="s">
        <v>383</v>
      </c>
      <c r="F79" s="35" t="s">
        <v>384</v>
      </c>
      <c r="G79" s="35">
        <v>13468810325</v>
      </c>
      <c r="H79" s="35" t="s">
        <v>53</v>
      </c>
      <c r="I79" s="35" t="s">
        <v>39</v>
      </c>
      <c r="J79" s="35">
        <v>4</v>
      </c>
      <c r="K79" s="35" t="s">
        <v>385</v>
      </c>
      <c r="L79" s="35" t="s">
        <v>326</v>
      </c>
      <c r="M79" s="35" t="s">
        <v>49</v>
      </c>
      <c r="N79" s="79">
        <v>45232</v>
      </c>
      <c r="O79" s="83" t="s">
        <v>91</v>
      </c>
      <c r="P79" s="45" t="s">
        <v>28</v>
      </c>
      <c r="Q79" s="114">
        <v>0.8125</v>
      </c>
      <c r="R79" s="116">
        <v>0.847222222222626</v>
      </c>
    </row>
    <row r="80" customFormat="1" ht="45" hidden="1" customHeight="1" spans="1:18">
      <c r="A80" s="34">
        <v>13</v>
      </c>
      <c r="B80" s="35" t="s">
        <v>312</v>
      </c>
      <c r="C80" s="35" t="s">
        <v>347</v>
      </c>
      <c r="D80" s="35" t="s">
        <v>680</v>
      </c>
      <c r="E80" s="35" t="s">
        <v>129</v>
      </c>
      <c r="F80" s="35" t="s">
        <v>130</v>
      </c>
      <c r="G80" s="37">
        <v>13363914871</v>
      </c>
      <c r="H80" s="35" t="s">
        <v>22</v>
      </c>
      <c r="I80" s="35" t="s">
        <v>39</v>
      </c>
      <c r="J80" s="35" t="s">
        <v>395</v>
      </c>
      <c r="K80" s="35" t="s">
        <v>330</v>
      </c>
      <c r="L80" s="35" t="s">
        <v>681</v>
      </c>
      <c r="M80" s="35" t="s">
        <v>302</v>
      </c>
      <c r="N80" s="79">
        <v>45232</v>
      </c>
      <c r="O80" s="83" t="s">
        <v>91</v>
      </c>
      <c r="P80" s="45" t="s">
        <v>28</v>
      </c>
      <c r="Q80" s="114">
        <v>0.8125</v>
      </c>
      <c r="R80" s="116">
        <v>0.847222222222626</v>
      </c>
    </row>
    <row r="81" customFormat="1" ht="45" hidden="1" customHeight="1" spans="1:18">
      <c r="A81" s="34">
        <v>14</v>
      </c>
      <c r="B81" s="35" t="s">
        <v>312</v>
      </c>
      <c r="C81" s="35" t="s">
        <v>347</v>
      </c>
      <c r="D81" s="35" t="s">
        <v>682</v>
      </c>
      <c r="E81" s="35" t="s">
        <v>683</v>
      </c>
      <c r="F81" s="35" t="s">
        <v>478</v>
      </c>
      <c r="G81" s="35">
        <v>13060417968</v>
      </c>
      <c r="H81" s="35" t="s">
        <v>53</v>
      </c>
      <c r="I81" s="35" t="s">
        <v>39</v>
      </c>
      <c r="J81" s="35">
        <v>3</v>
      </c>
      <c r="K81" s="35" t="s">
        <v>684</v>
      </c>
      <c r="L81" s="35" t="s">
        <v>326</v>
      </c>
      <c r="M81" s="35" t="s">
        <v>49</v>
      </c>
      <c r="N81" s="79">
        <v>45232</v>
      </c>
      <c r="O81" s="83" t="s">
        <v>91</v>
      </c>
      <c r="P81" s="81" t="s">
        <v>28</v>
      </c>
      <c r="Q81" s="115">
        <v>0.8125</v>
      </c>
      <c r="R81" s="116">
        <v>0.847222222222222</v>
      </c>
    </row>
    <row r="82" customFormat="1" ht="45" hidden="1" customHeight="1" spans="1:18">
      <c r="A82" s="34">
        <v>15</v>
      </c>
      <c r="B82" s="35" t="s">
        <v>312</v>
      </c>
      <c r="C82" s="35" t="s">
        <v>353</v>
      </c>
      <c r="D82" s="36" t="s">
        <v>389</v>
      </c>
      <c r="E82" s="35" t="s">
        <v>390</v>
      </c>
      <c r="F82" s="35" t="s">
        <v>391</v>
      </c>
      <c r="G82" s="35">
        <v>13363979859</v>
      </c>
      <c r="H82" s="35" t="s">
        <v>22</v>
      </c>
      <c r="I82" s="35" t="s">
        <v>39</v>
      </c>
      <c r="J82" s="35">
        <v>3</v>
      </c>
      <c r="K82" s="35" t="s">
        <v>392</v>
      </c>
      <c r="L82" s="35" t="s">
        <v>326</v>
      </c>
      <c r="M82" s="35" t="s">
        <v>49</v>
      </c>
      <c r="N82" s="79">
        <v>45232</v>
      </c>
      <c r="O82" s="83" t="s">
        <v>91</v>
      </c>
      <c r="P82" s="35" t="s">
        <v>28</v>
      </c>
      <c r="Q82" s="115">
        <v>0.8125</v>
      </c>
      <c r="R82" s="116">
        <v>0.847222222222222</v>
      </c>
    </row>
    <row r="83" customFormat="1" ht="45" hidden="1" customHeight="1" spans="1:18">
      <c r="A83" s="34">
        <v>16</v>
      </c>
      <c r="B83" s="42" t="s">
        <v>312</v>
      </c>
      <c r="C83" s="42" t="s">
        <v>353</v>
      </c>
      <c r="D83" s="43" t="s">
        <v>685</v>
      </c>
      <c r="E83" s="43" t="s">
        <v>686</v>
      </c>
      <c r="F83" s="42" t="s">
        <v>687</v>
      </c>
      <c r="G83" s="42">
        <v>15902971136</v>
      </c>
      <c r="H83" s="42" t="s">
        <v>87</v>
      </c>
      <c r="I83" s="42" t="s">
        <v>39</v>
      </c>
      <c r="J83" s="42" t="s">
        <v>395</v>
      </c>
      <c r="K83" s="42" t="s">
        <v>688</v>
      </c>
      <c r="L83" s="42" t="s">
        <v>326</v>
      </c>
      <c r="M83" s="85" t="s">
        <v>49</v>
      </c>
      <c r="N83" s="86">
        <v>45232</v>
      </c>
      <c r="O83" s="87" t="s">
        <v>91</v>
      </c>
      <c r="P83" s="88" t="s">
        <v>28</v>
      </c>
      <c r="Q83" s="119">
        <v>0.8125</v>
      </c>
      <c r="R83" s="120">
        <v>0.847222222222626</v>
      </c>
    </row>
    <row r="84" customFormat="1" ht="45" hidden="1" customHeight="1" spans="1:18">
      <c r="A84" s="34">
        <v>17</v>
      </c>
      <c r="B84" s="35" t="s">
        <v>312</v>
      </c>
      <c r="C84" s="35" t="s">
        <v>353</v>
      </c>
      <c r="D84" s="44" t="s">
        <v>594</v>
      </c>
      <c r="E84" s="45" t="s">
        <v>595</v>
      </c>
      <c r="F84" s="35" t="s">
        <v>79</v>
      </c>
      <c r="G84" s="35">
        <v>13772525219</v>
      </c>
      <c r="H84" s="35" t="s">
        <v>22</v>
      </c>
      <c r="I84" s="45" t="s">
        <v>74</v>
      </c>
      <c r="J84" s="35">
        <v>3</v>
      </c>
      <c r="K84" s="35" t="s">
        <v>596</v>
      </c>
      <c r="L84" s="45" t="s">
        <v>691</v>
      </c>
      <c r="M84" s="45" t="s">
        <v>109</v>
      </c>
      <c r="N84" s="79">
        <v>45233</v>
      </c>
      <c r="O84" s="80" t="s">
        <v>116</v>
      </c>
      <c r="P84" s="81" t="s">
        <v>28</v>
      </c>
      <c r="Q84" s="114">
        <v>0.833333333332121</v>
      </c>
      <c r="R84" s="116">
        <v>0.868055555554747</v>
      </c>
    </row>
    <row r="85" customFormat="1" ht="45" hidden="1" customHeight="1" spans="1:18">
      <c r="A85" s="34">
        <v>18</v>
      </c>
      <c r="B85" s="35" t="s">
        <v>312</v>
      </c>
      <c r="C85" s="36" t="s">
        <v>424</v>
      </c>
      <c r="D85" s="36" t="s">
        <v>668</v>
      </c>
      <c r="E85" s="36" t="s">
        <v>669</v>
      </c>
      <c r="F85" s="35" t="s">
        <v>200</v>
      </c>
      <c r="G85" s="35">
        <v>13992851685</v>
      </c>
      <c r="H85" s="35" t="s">
        <v>22</v>
      </c>
      <c r="I85" s="35" t="s">
        <v>74</v>
      </c>
      <c r="J85" s="35">
        <v>3</v>
      </c>
      <c r="K85" s="35" t="s">
        <v>670</v>
      </c>
      <c r="L85" s="35" t="s">
        <v>326</v>
      </c>
      <c r="M85" s="35" t="s">
        <v>49</v>
      </c>
      <c r="N85" s="79">
        <v>45238</v>
      </c>
      <c r="O85" s="80" t="s">
        <v>42</v>
      </c>
      <c r="P85" s="45" t="s">
        <v>28</v>
      </c>
      <c r="Q85" s="114">
        <v>0.791666666666667</v>
      </c>
      <c r="R85" s="114">
        <v>0.826388888888889</v>
      </c>
    </row>
    <row r="86" customFormat="1" ht="45" hidden="1" customHeight="1" spans="1:18">
      <c r="A86" s="34">
        <v>19</v>
      </c>
      <c r="B86" s="35" t="s">
        <v>312</v>
      </c>
      <c r="C86" s="35" t="s">
        <v>424</v>
      </c>
      <c r="D86" s="36" t="s">
        <v>565</v>
      </c>
      <c r="E86" s="35" t="s">
        <v>566</v>
      </c>
      <c r="F86" s="35" t="s">
        <v>567</v>
      </c>
      <c r="G86" s="37">
        <v>13992801799</v>
      </c>
      <c r="H86" s="35" t="s">
        <v>53</v>
      </c>
      <c r="I86" s="35" t="s">
        <v>39</v>
      </c>
      <c r="J86" s="35">
        <v>4</v>
      </c>
      <c r="K86" s="35" t="s">
        <v>568</v>
      </c>
      <c r="L86" s="35" t="s">
        <v>326</v>
      </c>
      <c r="M86" s="35" t="s">
        <v>49</v>
      </c>
      <c r="N86" s="79">
        <v>45238</v>
      </c>
      <c r="O86" s="80" t="s">
        <v>42</v>
      </c>
      <c r="P86" s="35" t="s">
        <v>28</v>
      </c>
      <c r="Q86" s="115">
        <v>0.8125</v>
      </c>
      <c r="R86" s="116">
        <v>0.847222222222222</v>
      </c>
    </row>
    <row r="87" customFormat="1" ht="45" hidden="1" customHeight="1" spans="1:18">
      <c r="A87" s="34">
        <v>20</v>
      </c>
      <c r="B87" s="35" t="s">
        <v>312</v>
      </c>
      <c r="C87" s="35" t="s">
        <v>353</v>
      </c>
      <c r="D87" s="35" t="s">
        <v>671</v>
      </c>
      <c r="E87" s="35" t="s">
        <v>672</v>
      </c>
      <c r="F87" s="35" t="s">
        <v>673</v>
      </c>
      <c r="G87" s="35">
        <v>13689195806</v>
      </c>
      <c r="H87" s="35" t="s">
        <v>22</v>
      </c>
      <c r="I87" s="35" t="s">
        <v>39</v>
      </c>
      <c r="J87" s="35">
        <v>4</v>
      </c>
      <c r="K87" s="35" t="s">
        <v>674</v>
      </c>
      <c r="L87" s="35" t="s">
        <v>321</v>
      </c>
      <c r="M87" s="35" t="s">
        <v>49</v>
      </c>
      <c r="N87" s="79">
        <v>45238</v>
      </c>
      <c r="O87" s="80" t="s">
        <v>42</v>
      </c>
      <c r="P87" s="45" t="s">
        <v>28</v>
      </c>
      <c r="Q87" s="114">
        <v>0.8125</v>
      </c>
      <c r="R87" s="116">
        <v>0.847222222222626</v>
      </c>
    </row>
    <row r="88" customFormat="1" ht="45" hidden="1" customHeight="1" spans="1:18">
      <c r="A88" s="34">
        <v>21</v>
      </c>
      <c r="B88" s="35" t="s">
        <v>312</v>
      </c>
      <c r="C88" s="35" t="s">
        <v>347</v>
      </c>
      <c r="D88" s="35" t="s">
        <v>414</v>
      </c>
      <c r="E88" s="35" t="s">
        <v>415</v>
      </c>
      <c r="F88" s="35" t="s">
        <v>130</v>
      </c>
      <c r="G88" s="37">
        <v>13363914871</v>
      </c>
      <c r="H88" s="35" t="s">
        <v>22</v>
      </c>
      <c r="I88" s="35" t="s">
        <v>39</v>
      </c>
      <c r="J88" s="35" t="s">
        <v>357</v>
      </c>
      <c r="K88" s="35" t="s">
        <v>675</v>
      </c>
      <c r="L88" s="35" t="s">
        <v>326</v>
      </c>
      <c r="M88" s="35" t="s">
        <v>49</v>
      </c>
      <c r="N88" s="79">
        <v>45238</v>
      </c>
      <c r="O88" s="80" t="s">
        <v>42</v>
      </c>
      <c r="P88" s="45" t="s">
        <v>28</v>
      </c>
      <c r="Q88" s="114">
        <v>0.8125</v>
      </c>
      <c r="R88" s="116">
        <v>0.847222222222626</v>
      </c>
    </row>
    <row r="89" customFormat="1" ht="45" hidden="1" customHeight="1" spans="1:18">
      <c r="A89" s="34">
        <v>22</v>
      </c>
      <c r="B89" s="35" t="s">
        <v>312</v>
      </c>
      <c r="C89" s="35" t="s">
        <v>347</v>
      </c>
      <c r="D89" s="36" t="s">
        <v>633</v>
      </c>
      <c r="E89" s="35" t="s">
        <v>634</v>
      </c>
      <c r="F89" s="35" t="s">
        <v>635</v>
      </c>
      <c r="G89" s="37">
        <v>13991898580</v>
      </c>
      <c r="H89" s="35" t="s">
        <v>53</v>
      </c>
      <c r="I89" s="35" t="s">
        <v>39</v>
      </c>
      <c r="J89" s="35">
        <v>4</v>
      </c>
      <c r="K89" s="35" t="s">
        <v>636</v>
      </c>
      <c r="L89" s="35" t="s">
        <v>321</v>
      </c>
      <c r="M89" s="35" t="s">
        <v>26</v>
      </c>
      <c r="N89" s="79">
        <v>45238</v>
      </c>
      <c r="O89" s="80" t="s">
        <v>42</v>
      </c>
      <c r="P89" s="81" t="s">
        <v>28</v>
      </c>
      <c r="Q89" s="117">
        <v>0.8125</v>
      </c>
      <c r="R89" s="118">
        <v>0.847222222222626</v>
      </c>
    </row>
    <row r="90" customFormat="1" ht="45" hidden="1" customHeight="1" spans="1:18">
      <c r="A90" s="34">
        <v>23</v>
      </c>
      <c r="B90" s="35" t="s">
        <v>312</v>
      </c>
      <c r="C90" s="35" t="s">
        <v>347</v>
      </c>
      <c r="D90" s="46" t="s">
        <v>408</v>
      </c>
      <c r="E90" s="37" t="s">
        <v>409</v>
      </c>
      <c r="F90" s="35" t="s">
        <v>384</v>
      </c>
      <c r="G90" s="35">
        <v>13468810325</v>
      </c>
      <c r="H90" s="35" t="s">
        <v>53</v>
      </c>
      <c r="I90" s="37" t="s">
        <v>74</v>
      </c>
      <c r="J90" s="35">
        <v>3</v>
      </c>
      <c r="K90" s="35" t="s">
        <v>712</v>
      </c>
      <c r="L90" s="35" t="s">
        <v>326</v>
      </c>
      <c r="M90" s="35" t="s">
        <v>49</v>
      </c>
      <c r="N90" s="79">
        <v>45239</v>
      </c>
      <c r="O90" s="83" t="s">
        <v>91</v>
      </c>
      <c r="P90" s="35" t="s">
        <v>28</v>
      </c>
      <c r="Q90" s="115">
        <v>0.8125</v>
      </c>
      <c r="R90" s="116">
        <v>0.847222222222222</v>
      </c>
    </row>
    <row r="91" customFormat="1" ht="45" hidden="1" customHeight="1" spans="1:18">
      <c r="A91" s="34">
        <v>24</v>
      </c>
      <c r="B91" s="35" t="s">
        <v>312</v>
      </c>
      <c r="C91" s="35" t="s">
        <v>347</v>
      </c>
      <c r="D91" s="47">
        <v>51953</v>
      </c>
      <c r="E91" s="35" t="s">
        <v>678</v>
      </c>
      <c r="F91" s="35" t="s">
        <v>398</v>
      </c>
      <c r="G91" s="37">
        <v>15829069637</v>
      </c>
      <c r="H91" s="35" t="s">
        <v>100</v>
      </c>
      <c r="I91" s="35" t="s">
        <v>74</v>
      </c>
      <c r="J91" s="35">
        <v>3</v>
      </c>
      <c r="K91" s="35" t="s">
        <v>679</v>
      </c>
      <c r="L91" s="35" t="s">
        <v>326</v>
      </c>
      <c r="M91" s="35" t="s">
        <v>49</v>
      </c>
      <c r="N91" s="79">
        <v>45239</v>
      </c>
      <c r="O91" s="89" t="s">
        <v>91</v>
      </c>
      <c r="P91" s="35" t="s">
        <v>28</v>
      </c>
      <c r="Q91" s="115">
        <v>0.8125</v>
      </c>
      <c r="R91" s="116">
        <v>0.847222222222222</v>
      </c>
    </row>
    <row r="92" customFormat="1" ht="45" hidden="1" customHeight="1" spans="1:18">
      <c r="A92" s="34">
        <v>25</v>
      </c>
      <c r="B92" s="35" t="s">
        <v>312</v>
      </c>
      <c r="C92" s="35" t="s">
        <v>347</v>
      </c>
      <c r="D92" s="35" t="s">
        <v>680</v>
      </c>
      <c r="E92" s="35" t="s">
        <v>129</v>
      </c>
      <c r="F92" s="35" t="s">
        <v>130</v>
      </c>
      <c r="G92" s="37">
        <v>13363914871</v>
      </c>
      <c r="H92" s="35" t="s">
        <v>22</v>
      </c>
      <c r="I92" s="35" t="s">
        <v>39</v>
      </c>
      <c r="J92" s="35" t="s">
        <v>395</v>
      </c>
      <c r="K92" s="35" t="s">
        <v>330</v>
      </c>
      <c r="L92" s="35" t="s">
        <v>681</v>
      </c>
      <c r="M92" s="35" t="s">
        <v>302</v>
      </c>
      <c r="N92" s="79">
        <v>45239</v>
      </c>
      <c r="O92" s="89" t="s">
        <v>91</v>
      </c>
      <c r="P92" s="45" t="s">
        <v>28</v>
      </c>
      <c r="Q92" s="114">
        <v>0.8125</v>
      </c>
      <c r="R92" s="116">
        <v>0.847222222222626</v>
      </c>
    </row>
    <row r="93" customFormat="1" ht="45" hidden="1" customHeight="1" spans="1:18">
      <c r="A93" s="34">
        <v>26</v>
      </c>
      <c r="B93" s="35" t="s">
        <v>312</v>
      </c>
      <c r="C93" s="35" t="s">
        <v>347</v>
      </c>
      <c r="D93" s="35" t="s">
        <v>682</v>
      </c>
      <c r="E93" s="35" t="s">
        <v>683</v>
      </c>
      <c r="F93" s="35" t="s">
        <v>478</v>
      </c>
      <c r="G93" s="35">
        <v>13060417968</v>
      </c>
      <c r="H93" s="35" t="s">
        <v>53</v>
      </c>
      <c r="I93" s="35" t="s">
        <v>39</v>
      </c>
      <c r="J93" s="35">
        <v>3</v>
      </c>
      <c r="K93" s="35" t="s">
        <v>684</v>
      </c>
      <c r="L93" s="35" t="s">
        <v>326</v>
      </c>
      <c r="M93" s="75" t="s">
        <v>49</v>
      </c>
      <c r="N93" s="79">
        <v>45239</v>
      </c>
      <c r="O93" s="89" t="s">
        <v>91</v>
      </c>
      <c r="P93" s="81" t="s">
        <v>28</v>
      </c>
      <c r="Q93" s="115">
        <v>0.8125</v>
      </c>
      <c r="R93" s="116">
        <v>0.847222222222222</v>
      </c>
    </row>
    <row r="94" customFormat="1" ht="45" hidden="1" customHeight="1" spans="1:18">
      <c r="A94" s="34">
        <v>27</v>
      </c>
      <c r="B94" s="48" t="s">
        <v>312</v>
      </c>
      <c r="C94" s="48" t="s">
        <v>353</v>
      </c>
      <c r="D94" s="43" t="s">
        <v>685</v>
      </c>
      <c r="E94" s="43" t="s">
        <v>686</v>
      </c>
      <c r="F94" s="42" t="s">
        <v>687</v>
      </c>
      <c r="G94" s="42">
        <v>15902971136</v>
      </c>
      <c r="H94" s="42" t="s">
        <v>87</v>
      </c>
      <c r="I94" s="42" t="s">
        <v>39</v>
      </c>
      <c r="J94" s="42" t="s">
        <v>395</v>
      </c>
      <c r="K94" s="42" t="s">
        <v>688</v>
      </c>
      <c r="L94" s="42" t="s">
        <v>326</v>
      </c>
      <c r="M94" s="85" t="s">
        <v>49</v>
      </c>
      <c r="N94" s="86">
        <v>45239</v>
      </c>
      <c r="O94" s="87" t="s">
        <v>91</v>
      </c>
      <c r="P94" s="88" t="s">
        <v>28</v>
      </c>
      <c r="Q94" s="119">
        <v>0.8125</v>
      </c>
      <c r="R94" s="120">
        <v>0.847222222222626</v>
      </c>
    </row>
    <row r="95" customFormat="1" ht="45" hidden="1" customHeight="1" spans="1:18">
      <c r="A95" s="34">
        <v>28</v>
      </c>
      <c r="B95" s="35" t="s">
        <v>312</v>
      </c>
      <c r="C95" s="35" t="s">
        <v>347</v>
      </c>
      <c r="D95" s="35" t="s">
        <v>496</v>
      </c>
      <c r="E95" s="35" t="s">
        <v>497</v>
      </c>
      <c r="F95" s="35" t="s">
        <v>94</v>
      </c>
      <c r="G95" s="35">
        <v>13389295602</v>
      </c>
      <c r="H95" s="35" t="s">
        <v>22</v>
      </c>
      <c r="I95" s="35" t="s">
        <v>39</v>
      </c>
      <c r="J95" s="35" t="s">
        <v>357</v>
      </c>
      <c r="K95" s="35" t="s">
        <v>592</v>
      </c>
      <c r="L95" s="35" t="s">
        <v>326</v>
      </c>
      <c r="M95" s="35" t="s">
        <v>49</v>
      </c>
      <c r="N95" s="90">
        <v>45240</v>
      </c>
      <c r="O95" s="91" t="s">
        <v>116</v>
      </c>
      <c r="P95" s="45" t="s">
        <v>28</v>
      </c>
      <c r="Q95" s="114">
        <v>0.791666666666667</v>
      </c>
      <c r="R95" s="114">
        <v>0.826388888888889</v>
      </c>
    </row>
    <row r="96" customFormat="1" ht="45" hidden="1" customHeight="1" spans="1:18">
      <c r="A96" s="34">
        <v>29</v>
      </c>
      <c r="B96" s="49" t="s">
        <v>312</v>
      </c>
      <c r="C96" s="35" t="s">
        <v>353</v>
      </c>
      <c r="D96" s="44" t="s">
        <v>594</v>
      </c>
      <c r="E96" s="45" t="s">
        <v>595</v>
      </c>
      <c r="F96" s="35" t="s">
        <v>79</v>
      </c>
      <c r="G96" s="35">
        <v>13772525219</v>
      </c>
      <c r="H96" s="49" t="s">
        <v>22</v>
      </c>
      <c r="I96" s="92" t="s">
        <v>74</v>
      </c>
      <c r="J96" s="49">
        <v>3</v>
      </c>
      <c r="K96" s="49" t="s">
        <v>596</v>
      </c>
      <c r="L96" s="45" t="s">
        <v>718</v>
      </c>
      <c r="M96" s="45" t="s">
        <v>109</v>
      </c>
      <c r="N96" s="79">
        <v>45240</v>
      </c>
      <c r="O96" s="80" t="s">
        <v>116</v>
      </c>
      <c r="P96" s="81" t="s">
        <v>28</v>
      </c>
      <c r="Q96" s="114">
        <v>0.833333333332121</v>
      </c>
      <c r="R96" s="116">
        <v>0.868055555554747</v>
      </c>
    </row>
    <row r="97" customFormat="1" ht="45" hidden="1" customHeight="1" spans="1:18">
      <c r="A97" s="34">
        <v>30</v>
      </c>
      <c r="B97" s="50" t="s">
        <v>312</v>
      </c>
      <c r="C97" s="36" t="s">
        <v>424</v>
      </c>
      <c r="D97" s="36" t="s">
        <v>668</v>
      </c>
      <c r="E97" s="36" t="s">
        <v>669</v>
      </c>
      <c r="F97" s="35" t="s">
        <v>200</v>
      </c>
      <c r="G97" s="35">
        <v>13992851685</v>
      </c>
      <c r="H97" s="50" t="s">
        <v>22</v>
      </c>
      <c r="I97" s="50" t="s">
        <v>74</v>
      </c>
      <c r="J97" s="50">
        <v>3</v>
      </c>
      <c r="K97" s="50" t="s">
        <v>670</v>
      </c>
      <c r="L97" s="54" t="s">
        <v>326</v>
      </c>
      <c r="M97" s="54" t="s">
        <v>49</v>
      </c>
      <c r="N97" s="93">
        <v>45245</v>
      </c>
      <c r="O97" s="94" t="s">
        <v>42</v>
      </c>
      <c r="P97" s="78" t="s">
        <v>28</v>
      </c>
      <c r="Q97" s="114">
        <v>0.791666666666667</v>
      </c>
      <c r="R97" s="114">
        <v>0.826388888888889</v>
      </c>
    </row>
    <row r="98" customFormat="1" ht="45" hidden="1" customHeight="1" spans="1:18">
      <c r="A98" s="34">
        <v>31</v>
      </c>
      <c r="B98" s="49" t="s">
        <v>312</v>
      </c>
      <c r="C98" s="35" t="s">
        <v>347</v>
      </c>
      <c r="D98" s="38" t="s">
        <v>727</v>
      </c>
      <c r="E98" s="38" t="s">
        <v>728</v>
      </c>
      <c r="F98" s="35" t="s">
        <v>635</v>
      </c>
      <c r="G98" s="37">
        <v>13991898580</v>
      </c>
      <c r="H98" s="49" t="s">
        <v>53</v>
      </c>
      <c r="I98" s="49" t="s">
        <v>39</v>
      </c>
      <c r="J98" s="49">
        <v>3</v>
      </c>
      <c r="K98" s="49" t="s">
        <v>729</v>
      </c>
      <c r="L98" s="49" t="s">
        <v>321</v>
      </c>
      <c r="M98" s="49" t="s">
        <v>26</v>
      </c>
      <c r="N98" s="76">
        <v>45245</v>
      </c>
      <c r="O98" s="95" t="s">
        <v>42</v>
      </c>
      <c r="P98" s="96" t="s">
        <v>28</v>
      </c>
      <c r="Q98" s="121">
        <v>0.8125</v>
      </c>
      <c r="R98" s="122">
        <v>0.847222222222626</v>
      </c>
    </row>
    <row r="99" customFormat="1" ht="45" hidden="1" customHeight="1" spans="1:18">
      <c r="A99" s="34">
        <v>32</v>
      </c>
      <c r="B99" s="49" t="s">
        <v>312</v>
      </c>
      <c r="C99" s="49" t="s">
        <v>353</v>
      </c>
      <c r="D99" s="49" t="s">
        <v>671</v>
      </c>
      <c r="E99" s="49" t="s">
        <v>672</v>
      </c>
      <c r="F99" s="49" t="s">
        <v>673</v>
      </c>
      <c r="G99" s="49">
        <v>13689195806</v>
      </c>
      <c r="H99" s="49" t="s">
        <v>22</v>
      </c>
      <c r="I99" s="49" t="s">
        <v>39</v>
      </c>
      <c r="J99" s="49">
        <v>4</v>
      </c>
      <c r="K99" s="49" t="s">
        <v>674</v>
      </c>
      <c r="L99" s="49" t="s">
        <v>326</v>
      </c>
      <c r="M99" s="49" t="s">
        <v>49</v>
      </c>
      <c r="N99" s="76">
        <v>45245</v>
      </c>
      <c r="O99" s="95" t="s">
        <v>42</v>
      </c>
      <c r="P99" s="92" t="s">
        <v>28</v>
      </c>
      <c r="Q99" s="123">
        <v>0.8125</v>
      </c>
      <c r="R99" s="124">
        <v>0.847222222222626</v>
      </c>
    </row>
    <row r="100" customFormat="1" ht="45" hidden="1" customHeight="1" spans="1:18">
      <c r="A100" s="34">
        <v>33</v>
      </c>
      <c r="B100" s="49" t="s">
        <v>312</v>
      </c>
      <c r="C100" s="49" t="s">
        <v>347</v>
      </c>
      <c r="D100" s="49" t="s">
        <v>414</v>
      </c>
      <c r="E100" s="49" t="s">
        <v>415</v>
      </c>
      <c r="F100" s="49" t="s">
        <v>130</v>
      </c>
      <c r="G100" s="51">
        <v>13363914871</v>
      </c>
      <c r="H100" s="49" t="s">
        <v>22</v>
      </c>
      <c r="I100" s="49" t="s">
        <v>39</v>
      </c>
      <c r="J100" s="49" t="s">
        <v>357</v>
      </c>
      <c r="K100" s="49" t="s">
        <v>675</v>
      </c>
      <c r="L100" s="49" t="s">
        <v>326</v>
      </c>
      <c r="M100" s="49" t="s">
        <v>49</v>
      </c>
      <c r="N100" s="76">
        <v>45245</v>
      </c>
      <c r="O100" s="95" t="s">
        <v>42</v>
      </c>
      <c r="P100" s="92" t="s">
        <v>28</v>
      </c>
      <c r="Q100" s="123">
        <v>0.8125</v>
      </c>
      <c r="R100" s="124">
        <v>0.847222222222626</v>
      </c>
    </row>
    <row r="101" customFormat="1" ht="45" hidden="1" customHeight="1" spans="1:18">
      <c r="A101" s="34">
        <v>34</v>
      </c>
      <c r="B101" s="49" t="s">
        <v>312</v>
      </c>
      <c r="C101" s="49" t="s">
        <v>347</v>
      </c>
      <c r="D101" s="46" t="s">
        <v>408</v>
      </c>
      <c r="E101" s="51" t="s">
        <v>409</v>
      </c>
      <c r="F101" s="49" t="s">
        <v>384</v>
      </c>
      <c r="G101" s="49">
        <v>13468810325</v>
      </c>
      <c r="H101" s="49" t="s">
        <v>53</v>
      </c>
      <c r="I101" s="51" t="s">
        <v>74</v>
      </c>
      <c r="J101" s="49">
        <v>3</v>
      </c>
      <c r="K101" s="49" t="s">
        <v>712</v>
      </c>
      <c r="L101" s="49" t="s">
        <v>326</v>
      </c>
      <c r="M101" s="49" t="s">
        <v>49</v>
      </c>
      <c r="N101" s="97">
        <v>45246</v>
      </c>
      <c r="O101" s="98" t="s">
        <v>91</v>
      </c>
      <c r="P101" s="92" t="s">
        <v>28</v>
      </c>
      <c r="Q101" s="123">
        <v>0.8125</v>
      </c>
      <c r="R101" s="124">
        <v>0.847222222222626</v>
      </c>
    </row>
    <row r="102" customFormat="1" ht="45" hidden="1" customHeight="1" spans="1:18">
      <c r="A102" s="34">
        <v>35</v>
      </c>
      <c r="B102" s="52" t="s">
        <v>312</v>
      </c>
      <c r="C102" s="52" t="s">
        <v>347</v>
      </c>
      <c r="D102" s="53">
        <v>51953</v>
      </c>
      <c r="E102" s="52" t="s">
        <v>678</v>
      </c>
      <c r="F102" s="52" t="s">
        <v>398</v>
      </c>
      <c r="G102" s="37">
        <v>15829069637</v>
      </c>
      <c r="H102" s="52" t="s">
        <v>100</v>
      </c>
      <c r="I102" s="52" t="s">
        <v>74</v>
      </c>
      <c r="J102" s="52">
        <v>3</v>
      </c>
      <c r="K102" s="52" t="s">
        <v>679</v>
      </c>
      <c r="L102" s="52" t="s">
        <v>326</v>
      </c>
      <c r="M102" s="52" t="s">
        <v>49</v>
      </c>
      <c r="N102" s="79">
        <v>45246</v>
      </c>
      <c r="O102" s="83" t="s">
        <v>91</v>
      </c>
      <c r="P102" s="99" t="s">
        <v>28</v>
      </c>
      <c r="Q102" s="114">
        <v>0.8125</v>
      </c>
      <c r="R102" s="116">
        <v>0.847222222222626</v>
      </c>
    </row>
    <row r="103" customFormat="1" ht="45" hidden="1" customHeight="1" spans="1:18">
      <c r="A103" s="34">
        <v>36</v>
      </c>
      <c r="B103" s="54" t="s">
        <v>312</v>
      </c>
      <c r="C103" s="54" t="s">
        <v>347</v>
      </c>
      <c r="D103" s="54" t="s">
        <v>680</v>
      </c>
      <c r="E103" s="54" t="s">
        <v>129</v>
      </c>
      <c r="F103" s="54" t="s">
        <v>130</v>
      </c>
      <c r="G103" s="37">
        <v>13363914871</v>
      </c>
      <c r="H103" s="54" t="s">
        <v>22</v>
      </c>
      <c r="I103" s="54" t="s">
        <v>39</v>
      </c>
      <c r="J103" s="54" t="s">
        <v>395</v>
      </c>
      <c r="K103" s="54" t="s">
        <v>330</v>
      </c>
      <c r="L103" s="54" t="s">
        <v>730</v>
      </c>
      <c r="M103" s="54" t="s">
        <v>302</v>
      </c>
      <c r="N103" s="79">
        <v>45246</v>
      </c>
      <c r="O103" s="83" t="s">
        <v>91</v>
      </c>
      <c r="P103" s="45" t="s">
        <v>28</v>
      </c>
      <c r="Q103" s="114">
        <v>0.8125</v>
      </c>
      <c r="R103" s="116">
        <v>0.847222222222626</v>
      </c>
    </row>
    <row r="104" customFormat="1" ht="45" hidden="1" customHeight="1" spans="1:18">
      <c r="A104" s="34">
        <v>37</v>
      </c>
      <c r="B104" s="54" t="s">
        <v>312</v>
      </c>
      <c r="C104" s="54" t="s">
        <v>347</v>
      </c>
      <c r="D104" s="54" t="s">
        <v>682</v>
      </c>
      <c r="E104" s="54" t="s">
        <v>683</v>
      </c>
      <c r="F104" s="54" t="s">
        <v>478</v>
      </c>
      <c r="G104" s="35">
        <v>13060417968</v>
      </c>
      <c r="H104" s="54" t="s">
        <v>53</v>
      </c>
      <c r="I104" s="54" t="s">
        <v>39</v>
      </c>
      <c r="J104" s="54">
        <v>3</v>
      </c>
      <c r="K104" s="54" t="s">
        <v>684</v>
      </c>
      <c r="L104" s="54" t="s">
        <v>326</v>
      </c>
      <c r="M104" s="54" t="s">
        <v>49</v>
      </c>
      <c r="N104" s="79">
        <v>45246</v>
      </c>
      <c r="O104" s="83" t="s">
        <v>91</v>
      </c>
      <c r="P104" s="81" t="s">
        <v>28</v>
      </c>
      <c r="Q104" s="115">
        <v>0.8125</v>
      </c>
      <c r="R104" s="116">
        <v>0.847222222222222</v>
      </c>
    </row>
    <row r="105" customFormat="1" ht="45" hidden="1" customHeight="1" spans="1:18">
      <c r="A105" s="34">
        <v>38</v>
      </c>
      <c r="B105" s="42" t="s">
        <v>312</v>
      </c>
      <c r="C105" s="42" t="s">
        <v>353</v>
      </c>
      <c r="D105" s="43" t="s">
        <v>685</v>
      </c>
      <c r="E105" s="43" t="s">
        <v>686</v>
      </c>
      <c r="F105" s="42" t="s">
        <v>687</v>
      </c>
      <c r="G105" s="42">
        <v>15902971136</v>
      </c>
      <c r="H105" s="42" t="s">
        <v>87</v>
      </c>
      <c r="I105" s="42" t="s">
        <v>39</v>
      </c>
      <c r="J105" s="42" t="s">
        <v>395</v>
      </c>
      <c r="K105" s="42" t="s">
        <v>688</v>
      </c>
      <c r="L105" s="42" t="s">
        <v>326</v>
      </c>
      <c r="M105" s="42" t="s">
        <v>49</v>
      </c>
      <c r="N105" s="86">
        <v>45246</v>
      </c>
      <c r="O105" s="87" t="s">
        <v>91</v>
      </c>
      <c r="P105" s="88" t="s">
        <v>28</v>
      </c>
      <c r="Q105" s="119">
        <v>0.8125</v>
      </c>
      <c r="R105" s="120">
        <v>0.847222222222626</v>
      </c>
    </row>
    <row r="106" customFormat="1" ht="45" hidden="1" customHeight="1" spans="1:18">
      <c r="A106" s="34">
        <v>39</v>
      </c>
      <c r="B106" s="54" t="s">
        <v>312</v>
      </c>
      <c r="C106" s="54" t="s">
        <v>347</v>
      </c>
      <c r="D106" s="54" t="s">
        <v>496</v>
      </c>
      <c r="E106" s="54" t="s">
        <v>497</v>
      </c>
      <c r="F106" s="54" t="s">
        <v>94</v>
      </c>
      <c r="G106" s="54">
        <v>13389295602</v>
      </c>
      <c r="H106" s="54" t="s">
        <v>22</v>
      </c>
      <c r="I106" s="54" t="s">
        <v>39</v>
      </c>
      <c r="J106" s="54" t="s">
        <v>357</v>
      </c>
      <c r="K106" s="54" t="s">
        <v>592</v>
      </c>
      <c r="L106" s="54" t="s">
        <v>326</v>
      </c>
      <c r="M106" s="54" t="s">
        <v>49</v>
      </c>
      <c r="N106" s="90">
        <v>45247</v>
      </c>
      <c r="O106" s="91" t="s">
        <v>116</v>
      </c>
      <c r="P106" s="45" t="s">
        <v>28</v>
      </c>
      <c r="Q106" s="114">
        <v>0.791666666666667</v>
      </c>
      <c r="R106" s="114">
        <v>0.826388888888889</v>
      </c>
    </row>
    <row r="107" customFormat="1" ht="45" hidden="1" customHeight="1" spans="1:18">
      <c r="A107" s="34">
        <v>40</v>
      </c>
      <c r="B107" s="54" t="s">
        <v>312</v>
      </c>
      <c r="C107" s="55" t="s">
        <v>424</v>
      </c>
      <c r="D107" s="55" t="s">
        <v>668</v>
      </c>
      <c r="E107" s="55" t="s">
        <v>669</v>
      </c>
      <c r="F107" s="54" t="s">
        <v>200</v>
      </c>
      <c r="G107" s="35">
        <v>13992851685</v>
      </c>
      <c r="H107" s="54" t="s">
        <v>22</v>
      </c>
      <c r="I107" s="54" t="s">
        <v>74</v>
      </c>
      <c r="J107" s="54">
        <v>3</v>
      </c>
      <c r="K107" s="54" t="s">
        <v>670</v>
      </c>
      <c r="L107" s="54" t="s">
        <v>326</v>
      </c>
      <c r="M107" s="54" t="s">
        <v>49</v>
      </c>
      <c r="N107" s="79">
        <v>45252</v>
      </c>
      <c r="O107" s="80" t="s">
        <v>42</v>
      </c>
      <c r="P107" s="45" t="s">
        <v>28</v>
      </c>
      <c r="Q107" s="114">
        <v>0.791666666666667</v>
      </c>
      <c r="R107" s="114">
        <v>0.826388888888889</v>
      </c>
    </row>
    <row r="108" customFormat="1" ht="45" hidden="1" customHeight="1" spans="1:18">
      <c r="A108" s="34">
        <v>41</v>
      </c>
      <c r="B108" s="54" t="s">
        <v>312</v>
      </c>
      <c r="C108" s="54" t="s">
        <v>347</v>
      </c>
      <c r="D108" s="56" t="s">
        <v>727</v>
      </c>
      <c r="E108" s="56" t="s">
        <v>728</v>
      </c>
      <c r="F108" s="54" t="s">
        <v>635</v>
      </c>
      <c r="G108" s="37">
        <v>13991898580</v>
      </c>
      <c r="H108" s="54" t="s">
        <v>53</v>
      </c>
      <c r="I108" s="54" t="s">
        <v>39</v>
      </c>
      <c r="J108" s="54">
        <v>3</v>
      </c>
      <c r="K108" s="54" t="s">
        <v>729</v>
      </c>
      <c r="L108" s="54" t="s">
        <v>321</v>
      </c>
      <c r="M108" s="54" t="s">
        <v>26</v>
      </c>
      <c r="N108" s="79">
        <v>45252</v>
      </c>
      <c r="O108" s="80" t="s">
        <v>42</v>
      </c>
      <c r="P108" s="81" t="s">
        <v>28</v>
      </c>
      <c r="Q108" s="117">
        <v>0.8125</v>
      </c>
      <c r="R108" s="118">
        <v>0.847222222222626</v>
      </c>
    </row>
    <row r="109" customFormat="1" ht="45" hidden="1" customHeight="1" spans="1:18">
      <c r="A109" s="34">
        <v>42</v>
      </c>
      <c r="B109" s="54" t="s">
        <v>312</v>
      </c>
      <c r="C109" s="54" t="s">
        <v>353</v>
      </c>
      <c r="D109" s="57" t="s">
        <v>671</v>
      </c>
      <c r="E109" s="54" t="s">
        <v>672</v>
      </c>
      <c r="F109" s="54" t="s">
        <v>673</v>
      </c>
      <c r="G109" s="37">
        <v>13689195806</v>
      </c>
      <c r="H109" s="54" t="s">
        <v>22</v>
      </c>
      <c r="I109" s="54" t="s">
        <v>39</v>
      </c>
      <c r="J109" s="54">
        <v>4</v>
      </c>
      <c r="K109" s="54" t="s">
        <v>674</v>
      </c>
      <c r="L109" s="54" t="s">
        <v>321</v>
      </c>
      <c r="M109" s="54" t="s">
        <v>49</v>
      </c>
      <c r="N109" s="79">
        <v>45252</v>
      </c>
      <c r="O109" s="80" t="s">
        <v>42</v>
      </c>
      <c r="P109" s="45" t="s">
        <v>28</v>
      </c>
      <c r="Q109" s="114">
        <v>0.8125</v>
      </c>
      <c r="R109" s="116">
        <v>0.847222222222626</v>
      </c>
    </row>
    <row r="110" customFormat="1" ht="45" hidden="1" customHeight="1" spans="1:18">
      <c r="A110" s="34">
        <v>43</v>
      </c>
      <c r="B110" s="54" t="s">
        <v>312</v>
      </c>
      <c r="C110" s="54" t="s">
        <v>347</v>
      </c>
      <c r="D110" s="54" t="s">
        <v>414</v>
      </c>
      <c r="E110" s="54" t="s">
        <v>415</v>
      </c>
      <c r="F110" s="54" t="s">
        <v>130</v>
      </c>
      <c r="G110" s="58">
        <v>13363914871</v>
      </c>
      <c r="H110" s="54" t="s">
        <v>22</v>
      </c>
      <c r="I110" s="54" t="s">
        <v>39</v>
      </c>
      <c r="J110" s="54" t="s">
        <v>357</v>
      </c>
      <c r="K110" s="54" t="s">
        <v>675</v>
      </c>
      <c r="L110" s="54" t="s">
        <v>326</v>
      </c>
      <c r="M110" s="54" t="s">
        <v>49</v>
      </c>
      <c r="N110" s="79">
        <v>45252</v>
      </c>
      <c r="O110" s="80" t="s">
        <v>42</v>
      </c>
      <c r="P110" s="45" t="s">
        <v>28</v>
      </c>
      <c r="Q110" s="114">
        <v>0.8125</v>
      </c>
      <c r="R110" s="116">
        <v>0.847222222222626</v>
      </c>
    </row>
    <row r="111" customFormat="1" ht="45" hidden="1" customHeight="1" spans="1:18">
      <c r="A111" s="34">
        <v>44</v>
      </c>
      <c r="B111" s="54" t="s">
        <v>312</v>
      </c>
      <c r="C111" s="54" t="s">
        <v>347</v>
      </c>
      <c r="D111" s="56" t="s">
        <v>408</v>
      </c>
      <c r="E111" s="58" t="s">
        <v>409</v>
      </c>
      <c r="F111" s="54" t="s">
        <v>384</v>
      </c>
      <c r="G111" s="35">
        <v>13468810325</v>
      </c>
      <c r="H111" s="54" t="s">
        <v>53</v>
      </c>
      <c r="I111" s="58" t="s">
        <v>74</v>
      </c>
      <c r="J111" s="54">
        <v>3</v>
      </c>
      <c r="K111" s="54" t="s">
        <v>712</v>
      </c>
      <c r="L111" s="54" t="s">
        <v>326</v>
      </c>
      <c r="M111" s="54" t="s">
        <v>49</v>
      </c>
      <c r="N111" s="93">
        <v>45253</v>
      </c>
      <c r="O111" s="100" t="s">
        <v>91</v>
      </c>
      <c r="P111" s="45" t="s">
        <v>28</v>
      </c>
      <c r="Q111" s="114">
        <v>0.8125</v>
      </c>
      <c r="R111" s="116">
        <v>0.847222222222626</v>
      </c>
    </row>
    <row r="112" customFormat="1" ht="45" hidden="1" customHeight="1" spans="1:18">
      <c r="A112" s="34">
        <v>45</v>
      </c>
      <c r="B112" s="54" t="s">
        <v>312</v>
      </c>
      <c r="C112" s="54" t="s">
        <v>347</v>
      </c>
      <c r="D112" s="59" t="s">
        <v>537</v>
      </c>
      <c r="E112" s="58" t="s">
        <v>538</v>
      </c>
      <c r="F112" s="54" t="s">
        <v>478</v>
      </c>
      <c r="G112" s="54">
        <v>13060417968</v>
      </c>
      <c r="H112" s="54" t="s">
        <v>53</v>
      </c>
      <c r="I112" s="54" t="s">
        <v>39</v>
      </c>
      <c r="J112" s="54">
        <v>5</v>
      </c>
      <c r="K112" s="54" t="s">
        <v>738</v>
      </c>
      <c r="L112" s="54" t="s">
        <v>326</v>
      </c>
      <c r="M112" s="101" t="s">
        <v>49</v>
      </c>
      <c r="N112" s="76">
        <v>45253</v>
      </c>
      <c r="O112" s="98" t="s">
        <v>91</v>
      </c>
      <c r="P112" s="102" t="s">
        <v>28</v>
      </c>
      <c r="Q112" s="125">
        <v>0.8125</v>
      </c>
      <c r="R112" s="126">
        <v>0.847222222222222</v>
      </c>
    </row>
    <row r="113" customFormat="1" ht="45" hidden="1" customHeight="1" spans="1:18">
      <c r="A113" s="34">
        <v>46</v>
      </c>
      <c r="B113" s="49" t="s">
        <v>312</v>
      </c>
      <c r="C113" s="49" t="s">
        <v>347</v>
      </c>
      <c r="D113" s="49" t="s">
        <v>680</v>
      </c>
      <c r="E113" s="49" t="s">
        <v>129</v>
      </c>
      <c r="F113" s="49" t="s">
        <v>130</v>
      </c>
      <c r="G113" s="51">
        <v>13363914871</v>
      </c>
      <c r="H113" s="49" t="s">
        <v>22</v>
      </c>
      <c r="I113" s="49" t="s">
        <v>39</v>
      </c>
      <c r="J113" s="49" t="s">
        <v>395</v>
      </c>
      <c r="K113" s="49" t="s">
        <v>330</v>
      </c>
      <c r="L113" s="49" t="s">
        <v>739</v>
      </c>
      <c r="M113" s="103" t="s">
        <v>302</v>
      </c>
      <c r="N113" s="76">
        <v>45253</v>
      </c>
      <c r="O113" s="98" t="s">
        <v>91</v>
      </c>
      <c r="P113" s="104" t="s">
        <v>28</v>
      </c>
      <c r="Q113" s="127">
        <v>0.8125</v>
      </c>
      <c r="R113" s="128">
        <v>0.847222222222626</v>
      </c>
    </row>
    <row r="114" customFormat="1" ht="45" hidden="1" customHeight="1" spans="1:18">
      <c r="A114" s="34">
        <v>47</v>
      </c>
      <c r="B114" s="49" t="s">
        <v>312</v>
      </c>
      <c r="C114" s="49" t="s">
        <v>347</v>
      </c>
      <c r="D114" s="46" t="s">
        <v>727</v>
      </c>
      <c r="E114" s="46" t="s">
        <v>728</v>
      </c>
      <c r="F114" s="49" t="s">
        <v>635</v>
      </c>
      <c r="G114" s="51">
        <v>13991898580</v>
      </c>
      <c r="H114" s="49" t="s">
        <v>53</v>
      </c>
      <c r="I114" s="49" t="s">
        <v>39</v>
      </c>
      <c r="J114" s="49">
        <v>3</v>
      </c>
      <c r="K114" s="49" t="s">
        <v>729</v>
      </c>
      <c r="L114" s="49" t="s">
        <v>321</v>
      </c>
      <c r="M114" s="103" t="s">
        <v>26</v>
      </c>
      <c r="N114" s="76">
        <v>45259</v>
      </c>
      <c r="O114" s="95" t="s">
        <v>42</v>
      </c>
      <c r="P114" s="105" t="s">
        <v>28</v>
      </c>
      <c r="Q114" s="129">
        <v>0.8125</v>
      </c>
      <c r="R114" s="130">
        <v>0.847222222222626</v>
      </c>
    </row>
    <row r="115" customFormat="1" ht="45" hidden="1" customHeight="1" spans="1:18">
      <c r="A115" s="34">
        <v>48</v>
      </c>
      <c r="B115" s="50" t="s">
        <v>312</v>
      </c>
      <c r="C115" s="50" t="s">
        <v>347</v>
      </c>
      <c r="D115" s="50" t="s">
        <v>414</v>
      </c>
      <c r="E115" s="50" t="s">
        <v>415</v>
      </c>
      <c r="F115" s="50" t="s">
        <v>130</v>
      </c>
      <c r="G115" s="60">
        <v>13363914871</v>
      </c>
      <c r="H115" s="50" t="s">
        <v>22</v>
      </c>
      <c r="I115" s="49" t="s">
        <v>39</v>
      </c>
      <c r="J115" s="49" t="s">
        <v>357</v>
      </c>
      <c r="K115" s="49" t="s">
        <v>675</v>
      </c>
      <c r="L115" s="49" t="s">
        <v>326</v>
      </c>
      <c r="M115" s="103" t="s">
        <v>49</v>
      </c>
      <c r="N115" s="76">
        <v>45259</v>
      </c>
      <c r="O115" s="95" t="s">
        <v>42</v>
      </c>
      <c r="P115" s="104" t="s">
        <v>28</v>
      </c>
      <c r="Q115" s="127">
        <v>0.8125</v>
      </c>
      <c r="R115" s="128">
        <v>0.847222222222626</v>
      </c>
    </row>
    <row r="116" customFormat="1" ht="45" hidden="1" customHeight="1" spans="1:18">
      <c r="A116" s="34">
        <v>49</v>
      </c>
      <c r="B116" s="49" t="s">
        <v>312</v>
      </c>
      <c r="C116" s="49" t="s">
        <v>347</v>
      </c>
      <c r="D116" s="46" t="s">
        <v>408</v>
      </c>
      <c r="E116" s="51" t="s">
        <v>409</v>
      </c>
      <c r="F116" s="49" t="s">
        <v>384</v>
      </c>
      <c r="G116" s="49">
        <v>13468810325</v>
      </c>
      <c r="H116" s="49" t="s">
        <v>53</v>
      </c>
      <c r="I116" s="51" t="s">
        <v>74</v>
      </c>
      <c r="J116" s="49">
        <v>3</v>
      </c>
      <c r="K116" s="49" t="s">
        <v>712</v>
      </c>
      <c r="L116" s="49" t="s">
        <v>326</v>
      </c>
      <c r="M116" s="103" t="s">
        <v>49</v>
      </c>
      <c r="N116" s="79">
        <v>45260</v>
      </c>
      <c r="O116" s="83" t="s">
        <v>91</v>
      </c>
      <c r="P116" s="92" t="s">
        <v>28</v>
      </c>
      <c r="Q116" s="123">
        <v>0.8125</v>
      </c>
      <c r="R116" s="124">
        <v>0.847222222222626</v>
      </c>
    </row>
    <row r="117" customFormat="1" ht="45" hidden="1" customHeight="1" spans="1:18">
      <c r="A117" s="34">
        <v>50</v>
      </c>
      <c r="B117" s="49" t="s">
        <v>312</v>
      </c>
      <c r="C117" s="49" t="s">
        <v>347</v>
      </c>
      <c r="D117" s="61" t="s">
        <v>537</v>
      </c>
      <c r="E117" s="51" t="s">
        <v>538</v>
      </c>
      <c r="F117" s="49" t="s">
        <v>478</v>
      </c>
      <c r="G117" s="49">
        <v>13060417968</v>
      </c>
      <c r="H117" s="49" t="s">
        <v>53</v>
      </c>
      <c r="I117" s="49" t="s">
        <v>39</v>
      </c>
      <c r="J117" s="49">
        <v>5</v>
      </c>
      <c r="K117" s="49" t="s">
        <v>738</v>
      </c>
      <c r="L117" s="49" t="s">
        <v>742</v>
      </c>
      <c r="M117" s="103" t="s">
        <v>49</v>
      </c>
      <c r="N117" s="79">
        <v>45260</v>
      </c>
      <c r="O117" s="83" t="s">
        <v>91</v>
      </c>
      <c r="P117" s="96" t="s">
        <v>28</v>
      </c>
      <c r="Q117" s="131">
        <v>0.8125</v>
      </c>
      <c r="R117" s="124">
        <v>0.847222222222222</v>
      </c>
    </row>
    <row r="118" customFormat="1" ht="45" hidden="1" customHeight="1" spans="1:18">
      <c r="A118" s="34">
        <v>51</v>
      </c>
      <c r="B118" s="49" t="s">
        <v>312</v>
      </c>
      <c r="C118" s="49" t="s">
        <v>347</v>
      </c>
      <c r="D118" s="49" t="s">
        <v>680</v>
      </c>
      <c r="E118" s="49" t="s">
        <v>129</v>
      </c>
      <c r="F118" s="49" t="s">
        <v>130</v>
      </c>
      <c r="G118" s="51">
        <v>13363914871</v>
      </c>
      <c r="H118" s="49" t="s">
        <v>22</v>
      </c>
      <c r="I118" s="49" t="s">
        <v>39</v>
      </c>
      <c r="J118" s="49" t="s">
        <v>395</v>
      </c>
      <c r="K118" s="49" t="s">
        <v>330</v>
      </c>
      <c r="L118" s="49" t="s">
        <v>743</v>
      </c>
      <c r="M118" s="103" t="s">
        <v>302</v>
      </c>
      <c r="N118" s="79">
        <v>45260</v>
      </c>
      <c r="O118" s="83" t="s">
        <v>91</v>
      </c>
      <c r="P118" s="92" t="s">
        <v>28</v>
      </c>
      <c r="Q118" s="123">
        <v>0.8125</v>
      </c>
      <c r="R118" s="124">
        <v>0.847222222222626</v>
      </c>
    </row>
    <row r="119" customFormat="1" ht="45" hidden="1" customHeight="1" spans="1:18">
      <c r="A119" s="34">
        <v>52</v>
      </c>
      <c r="B119" s="49" t="s">
        <v>312</v>
      </c>
      <c r="C119" s="49" t="s">
        <v>347</v>
      </c>
      <c r="D119" s="61" t="s">
        <v>537</v>
      </c>
      <c r="E119" s="51" t="s">
        <v>538</v>
      </c>
      <c r="F119" s="49" t="s">
        <v>478</v>
      </c>
      <c r="G119" s="49">
        <v>13060417968</v>
      </c>
      <c r="H119" s="49" t="s">
        <v>53</v>
      </c>
      <c r="I119" s="49" t="s">
        <v>39</v>
      </c>
      <c r="J119" s="49">
        <v>5</v>
      </c>
      <c r="K119" s="49" t="s">
        <v>738</v>
      </c>
      <c r="L119" s="49" t="s">
        <v>742</v>
      </c>
      <c r="M119" s="103" t="s">
        <v>49</v>
      </c>
      <c r="N119" s="79">
        <v>45267</v>
      </c>
      <c r="O119" s="83" t="s">
        <v>91</v>
      </c>
      <c r="P119" s="96" t="s">
        <v>28</v>
      </c>
      <c r="Q119" s="131">
        <v>0.8125</v>
      </c>
      <c r="R119" s="124">
        <v>0.847222222222222</v>
      </c>
    </row>
    <row r="120" s="1" customFormat="1" ht="45" hidden="1" customHeight="1" spans="1:18">
      <c r="A120" s="62"/>
      <c r="B120" s="21" t="s">
        <v>337</v>
      </c>
      <c r="C120" s="21" t="s">
        <v>18</v>
      </c>
      <c r="D120" s="21" t="s">
        <v>476</v>
      </c>
      <c r="E120" s="21" t="s">
        <v>495</v>
      </c>
      <c r="F120" s="21" t="s">
        <v>478</v>
      </c>
      <c r="G120" s="21" t="s">
        <v>760</v>
      </c>
      <c r="H120" s="21" t="s">
        <v>53</v>
      </c>
      <c r="I120" s="21" t="s">
        <v>39</v>
      </c>
      <c r="J120" s="21">
        <v>2</v>
      </c>
      <c r="K120" s="21" t="s">
        <v>410</v>
      </c>
      <c r="L120" s="21" t="s">
        <v>49</v>
      </c>
      <c r="M120" s="21" t="s">
        <v>49</v>
      </c>
      <c r="N120" s="106">
        <v>45213</v>
      </c>
      <c r="O120" s="21" t="s">
        <v>27</v>
      </c>
      <c r="P120" s="21" t="s">
        <v>464</v>
      </c>
      <c r="Q120" s="132">
        <v>0.8125</v>
      </c>
      <c r="R120" s="132">
        <v>0.84375</v>
      </c>
    </row>
    <row r="121" s="1" customFormat="1" ht="45" hidden="1" customHeight="1" spans="1:18">
      <c r="A121" s="62"/>
      <c r="B121" s="21" t="s">
        <v>337</v>
      </c>
      <c r="C121" s="21" t="s">
        <v>18</v>
      </c>
      <c r="D121" s="21" t="s">
        <v>476</v>
      </c>
      <c r="E121" s="21" t="s">
        <v>495</v>
      </c>
      <c r="F121" s="21" t="s">
        <v>478</v>
      </c>
      <c r="G121" s="21" t="s">
        <v>760</v>
      </c>
      <c r="H121" s="21" t="s">
        <v>53</v>
      </c>
      <c r="I121" s="21" t="s">
        <v>39</v>
      </c>
      <c r="J121" s="21">
        <v>2</v>
      </c>
      <c r="K121" s="21" t="s">
        <v>410</v>
      </c>
      <c r="L121" s="21" t="s">
        <v>49</v>
      </c>
      <c r="M121" s="21" t="s">
        <v>49</v>
      </c>
      <c r="N121" s="106">
        <v>45220</v>
      </c>
      <c r="O121" s="21" t="s">
        <v>27</v>
      </c>
      <c r="P121" s="21" t="s">
        <v>464</v>
      </c>
      <c r="Q121" s="132">
        <v>0.8125</v>
      </c>
      <c r="R121" s="132">
        <v>0.84375</v>
      </c>
    </row>
    <row r="122" s="1" customFormat="1" ht="45" hidden="1" customHeight="1" spans="1:18">
      <c r="A122" s="63">
        <v>7</v>
      </c>
      <c r="B122" s="63" t="s">
        <v>346</v>
      </c>
      <c r="C122" s="63" t="s">
        <v>347</v>
      </c>
      <c r="D122" s="64" t="s">
        <v>598</v>
      </c>
      <c r="E122" s="65" t="s">
        <v>599</v>
      </c>
      <c r="F122" s="66" t="s">
        <v>124</v>
      </c>
      <c r="G122" s="67">
        <v>17809248410</v>
      </c>
      <c r="H122" s="66" t="s">
        <v>87</v>
      </c>
      <c r="I122" s="64" t="s">
        <v>39</v>
      </c>
      <c r="J122" s="107">
        <v>4</v>
      </c>
      <c r="K122" s="21" t="s">
        <v>126</v>
      </c>
      <c r="L122" s="21" t="s">
        <v>600</v>
      </c>
      <c r="M122" s="108" t="s">
        <v>49</v>
      </c>
      <c r="N122" s="106">
        <v>45219</v>
      </c>
      <c r="O122" s="66" t="s">
        <v>116</v>
      </c>
      <c r="P122" s="109" t="s">
        <v>28</v>
      </c>
      <c r="Q122" s="113">
        <v>0.791666666666667</v>
      </c>
      <c r="R122" s="113">
        <v>0.826388888888889</v>
      </c>
    </row>
    <row r="123" s="1" customFormat="1" ht="45" hidden="1" customHeight="1" spans="1:18">
      <c r="A123" s="63">
        <v>8</v>
      </c>
      <c r="B123" s="63" t="s">
        <v>346</v>
      </c>
      <c r="C123" s="63" t="s">
        <v>347</v>
      </c>
      <c r="D123" s="64" t="s">
        <v>598</v>
      </c>
      <c r="E123" s="65" t="s">
        <v>599</v>
      </c>
      <c r="F123" s="66" t="s">
        <v>124</v>
      </c>
      <c r="G123" s="67">
        <v>17809248410</v>
      </c>
      <c r="H123" s="66" t="s">
        <v>87</v>
      </c>
      <c r="I123" s="64" t="s">
        <v>39</v>
      </c>
      <c r="J123" s="107">
        <v>4</v>
      </c>
      <c r="K123" s="21" t="s">
        <v>126</v>
      </c>
      <c r="L123" s="21" t="s">
        <v>719</v>
      </c>
      <c r="M123" s="108" t="s">
        <v>49</v>
      </c>
      <c r="N123" s="106">
        <v>45240</v>
      </c>
      <c r="O123" s="66" t="s">
        <v>116</v>
      </c>
      <c r="P123" s="109" t="s">
        <v>28</v>
      </c>
      <c r="Q123" s="113">
        <v>0.791666666666667</v>
      </c>
      <c r="R123" s="113">
        <v>0.826388888888889</v>
      </c>
    </row>
    <row r="124" s="1" customFormat="1" ht="45" hidden="1" customHeight="1" spans="1:18">
      <c r="A124" s="63">
        <v>5</v>
      </c>
      <c r="B124" s="63" t="s">
        <v>346</v>
      </c>
      <c r="C124" s="63" t="s">
        <v>347</v>
      </c>
      <c r="D124" s="68" t="s">
        <v>581</v>
      </c>
      <c r="E124" s="69" t="s">
        <v>582</v>
      </c>
      <c r="F124" s="66" t="s">
        <v>253</v>
      </c>
      <c r="G124" s="67">
        <v>18706728657</v>
      </c>
      <c r="H124" s="66" t="s">
        <v>87</v>
      </c>
      <c r="I124" s="110" t="s">
        <v>39</v>
      </c>
      <c r="J124" s="68">
        <v>4</v>
      </c>
      <c r="K124" s="21" t="s">
        <v>583</v>
      </c>
      <c r="L124" s="21" t="s">
        <v>584</v>
      </c>
      <c r="M124" s="108" t="s">
        <v>49</v>
      </c>
      <c r="N124" s="106">
        <v>45218</v>
      </c>
      <c r="O124" s="66" t="s">
        <v>91</v>
      </c>
      <c r="P124" s="109" t="s">
        <v>28</v>
      </c>
      <c r="Q124" s="113">
        <v>0.791666666666667</v>
      </c>
      <c r="R124" s="113">
        <v>0.826388888888889</v>
      </c>
    </row>
    <row r="125" s="1" customFormat="1" ht="45" hidden="1" customHeight="1" spans="1:18">
      <c r="A125" s="63">
        <v>6</v>
      </c>
      <c r="B125" s="63" t="s">
        <v>346</v>
      </c>
      <c r="C125" s="63" t="s">
        <v>347</v>
      </c>
      <c r="D125" s="68" t="s">
        <v>581</v>
      </c>
      <c r="E125" s="69" t="s">
        <v>582</v>
      </c>
      <c r="F125" s="66" t="s">
        <v>253</v>
      </c>
      <c r="G125" s="67">
        <v>18706728657</v>
      </c>
      <c r="H125" s="66" t="s">
        <v>87</v>
      </c>
      <c r="I125" s="110" t="s">
        <v>39</v>
      </c>
      <c r="J125" s="68">
        <v>4</v>
      </c>
      <c r="K125" s="21" t="s">
        <v>583</v>
      </c>
      <c r="L125" s="21" t="s">
        <v>704</v>
      </c>
      <c r="M125" s="108" t="s">
        <v>49</v>
      </c>
      <c r="N125" s="106">
        <v>45235</v>
      </c>
      <c r="O125" s="66" t="s">
        <v>34</v>
      </c>
      <c r="P125" s="109" t="s">
        <v>28</v>
      </c>
      <c r="Q125" s="113">
        <v>0.791666666666667</v>
      </c>
      <c r="R125" s="113">
        <v>0.826388888888889</v>
      </c>
    </row>
    <row r="126" s="1" customFormat="1" ht="45" hidden="1" customHeight="1" spans="1:18">
      <c r="A126" s="70">
        <v>63</v>
      </c>
      <c r="B126" s="71" t="s">
        <v>367</v>
      </c>
      <c r="C126" s="71" t="s">
        <v>424</v>
      </c>
      <c r="D126" s="72" t="s">
        <v>525</v>
      </c>
      <c r="E126" s="73" t="s">
        <v>526</v>
      </c>
      <c r="F126" s="71" t="s">
        <v>527</v>
      </c>
      <c r="G126" s="72">
        <v>15102930953</v>
      </c>
      <c r="H126" s="71" t="s">
        <v>87</v>
      </c>
      <c r="I126" s="72" t="s">
        <v>74</v>
      </c>
      <c r="J126" s="72">
        <v>4</v>
      </c>
      <c r="K126" s="111" t="s">
        <v>528</v>
      </c>
      <c r="L126" s="63" t="s">
        <v>529</v>
      </c>
      <c r="M126" s="63" t="s">
        <v>302</v>
      </c>
      <c r="N126" s="112">
        <v>45213</v>
      </c>
      <c r="O126" s="66" t="s">
        <v>27</v>
      </c>
      <c r="P126" s="66" t="s">
        <v>352</v>
      </c>
      <c r="Q126" s="133">
        <v>0.375</v>
      </c>
      <c r="R126" s="133">
        <v>0.402777777777778</v>
      </c>
    </row>
    <row r="127" s="1" customFormat="1" ht="45" hidden="1" customHeight="1" spans="1:18">
      <c r="A127" s="70">
        <v>64</v>
      </c>
      <c r="B127" s="71" t="s">
        <v>367</v>
      </c>
      <c r="C127" s="71" t="s">
        <v>424</v>
      </c>
      <c r="D127" s="72" t="s">
        <v>525</v>
      </c>
      <c r="E127" s="73" t="s">
        <v>526</v>
      </c>
      <c r="F127" s="71" t="s">
        <v>527</v>
      </c>
      <c r="G127" s="72">
        <v>15102930953</v>
      </c>
      <c r="H127" s="71" t="s">
        <v>87</v>
      </c>
      <c r="I127" s="72" t="s">
        <v>74</v>
      </c>
      <c r="J127" s="72">
        <v>4</v>
      </c>
      <c r="K127" s="111" t="s">
        <v>528</v>
      </c>
      <c r="L127" s="63" t="s">
        <v>614</v>
      </c>
      <c r="M127" s="63" t="s">
        <v>302</v>
      </c>
      <c r="N127" s="112">
        <v>45220</v>
      </c>
      <c r="O127" s="66" t="s">
        <v>27</v>
      </c>
      <c r="P127" s="66" t="s">
        <v>352</v>
      </c>
      <c r="Q127" s="133">
        <v>0.375</v>
      </c>
      <c r="R127" s="133">
        <v>0.402777777777778</v>
      </c>
    </row>
    <row r="128" s="1" customFormat="1" ht="45" hidden="1" customHeight="1" spans="1:18">
      <c r="A128" s="63">
        <v>80</v>
      </c>
      <c r="B128" s="63" t="s">
        <v>346</v>
      </c>
      <c r="C128" s="63" t="s">
        <v>424</v>
      </c>
      <c r="D128" s="74" t="s">
        <v>549</v>
      </c>
      <c r="E128" s="21" t="s">
        <v>550</v>
      </c>
      <c r="F128" s="66" t="s">
        <v>527</v>
      </c>
      <c r="G128" s="66">
        <v>15102930953</v>
      </c>
      <c r="H128" s="21" t="s">
        <v>22</v>
      </c>
      <c r="I128" s="66" t="s">
        <v>509</v>
      </c>
      <c r="J128" s="64" t="s">
        <v>357</v>
      </c>
      <c r="K128" s="21" t="s">
        <v>551</v>
      </c>
      <c r="L128" s="21" t="s">
        <v>366</v>
      </c>
      <c r="M128" s="63" t="s">
        <v>511</v>
      </c>
      <c r="N128" s="106">
        <v>45214</v>
      </c>
      <c r="O128" s="66" t="s">
        <v>34</v>
      </c>
      <c r="P128" s="113" t="s">
        <v>352</v>
      </c>
      <c r="Q128" s="113">
        <v>0.375</v>
      </c>
      <c r="R128" s="113">
        <v>0.402777777777778</v>
      </c>
    </row>
    <row r="129" s="1" customFormat="1" ht="45" hidden="1" customHeight="1" spans="1:18">
      <c r="A129" s="63">
        <v>81</v>
      </c>
      <c r="B129" s="63" t="s">
        <v>346</v>
      </c>
      <c r="C129" s="63" t="s">
        <v>424</v>
      </c>
      <c r="D129" s="74" t="s">
        <v>549</v>
      </c>
      <c r="E129" s="21" t="s">
        <v>550</v>
      </c>
      <c r="F129" s="66" t="s">
        <v>527</v>
      </c>
      <c r="G129" s="66">
        <v>15102930953</v>
      </c>
      <c r="H129" s="21" t="s">
        <v>22</v>
      </c>
      <c r="I129" s="66" t="s">
        <v>509</v>
      </c>
      <c r="J129" s="64" t="s">
        <v>357</v>
      </c>
      <c r="K129" s="21" t="s">
        <v>551</v>
      </c>
      <c r="L129" s="21" t="s">
        <v>366</v>
      </c>
      <c r="M129" s="63" t="s">
        <v>511</v>
      </c>
      <c r="N129" s="106">
        <v>45221</v>
      </c>
      <c r="O129" s="66" t="s">
        <v>34</v>
      </c>
      <c r="P129" s="113" t="s">
        <v>352</v>
      </c>
      <c r="Q129" s="113">
        <v>0.375</v>
      </c>
      <c r="R129" s="113">
        <v>0.402777777777778</v>
      </c>
    </row>
    <row r="130" s="1" customFormat="1" ht="45" hidden="1" customHeight="1" spans="1:18">
      <c r="A130" s="70">
        <v>35</v>
      </c>
      <c r="B130" s="71" t="s">
        <v>367</v>
      </c>
      <c r="C130" s="71" t="s">
        <v>424</v>
      </c>
      <c r="D130" s="71" t="s">
        <v>664</v>
      </c>
      <c r="E130" s="21" t="s">
        <v>665</v>
      </c>
      <c r="F130" s="71" t="s">
        <v>527</v>
      </c>
      <c r="G130" s="72">
        <v>15102930953</v>
      </c>
      <c r="H130" s="71" t="s">
        <v>87</v>
      </c>
      <c r="I130" s="72" t="s">
        <v>39</v>
      </c>
      <c r="J130" s="72">
        <v>3</v>
      </c>
      <c r="K130" s="169" t="s">
        <v>666</v>
      </c>
      <c r="L130" s="63" t="s">
        <v>641</v>
      </c>
      <c r="M130" s="63" t="s">
        <v>49</v>
      </c>
      <c r="N130" s="112">
        <v>45227</v>
      </c>
      <c r="O130" s="70" t="s">
        <v>27</v>
      </c>
      <c r="P130" s="172" t="s">
        <v>352</v>
      </c>
      <c r="Q130" s="190">
        <v>0.375</v>
      </c>
      <c r="R130" s="190">
        <v>0.402777777777778</v>
      </c>
    </row>
    <row r="131" s="1" customFormat="1" ht="45" hidden="1" customHeight="1" spans="1:18">
      <c r="A131" s="70">
        <v>36</v>
      </c>
      <c r="B131" s="71" t="s">
        <v>367</v>
      </c>
      <c r="C131" s="71" t="s">
        <v>424</v>
      </c>
      <c r="D131" s="71" t="s">
        <v>664</v>
      </c>
      <c r="E131" s="21" t="s">
        <v>665</v>
      </c>
      <c r="F131" s="71" t="s">
        <v>527</v>
      </c>
      <c r="G131" s="72">
        <v>15102930953</v>
      </c>
      <c r="H131" s="71" t="s">
        <v>87</v>
      </c>
      <c r="I131" s="72" t="s">
        <v>39</v>
      </c>
      <c r="J131" s="72">
        <v>3</v>
      </c>
      <c r="K131" s="169" t="s">
        <v>666</v>
      </c>
      <c r="L131" s="63" t="s">
        <v>676</v>
      </c>
      <c r="M131" s="63" t="s">
        <v>49</v>
      </c>
      <c r="N131" s="112">
        <v>45241</v>
      </c>
      <c r="O131" s="70" t="s">
        <v>27</v>
      </c>
      <c r="P131" s="172" t="s">
        <v>352</v>
      </c>
      <c r="Q131" s="190">
        <v>0.375</v>
      </c>
      <c r="R131" s="190">
        <v>0.402777777777778</v>
      </c>
    </row>
    <row r="132" s="1" customFormat="1" ht="45" hidden="1" customHeight="1" spans="1:18">
      <c r="A132" s="70">
        <v>37</v>
      </c>
      <c r="B132" s="71" t="s">
        <v>367</v>
      </c>
      <c r="C132" s="71" t="s">
        <v>424</v>
      </c>
      <c r="D132" s="71" t="s">
        <v>664</v>
      </c>
      <c r="E132" s="21" t="s">
        <v>665</v>
      </c>
      <c r="F132" s="71" t="s">
        <v>527</v>
      </c>
      <c r="G132" s="72">
        <v>15102930953</v>
      </c>
      <c r="H132" s="71" t="s">
        <v>87</v>
      </c>
      <c r="I132" s="72" t="s">
        <v>39</v>
      </c>
      <c r="J132" s="72">
        <v>3</v>
      </c>
      <c r="K132" s="169" t="s">
        <v>666</v>
      </c>
      <c r="L132" s="63" t="s">
        <v>676</v>
      </c>
      <c r="M132" s="63" t="s">
        <v>49</v>
      </c>
      <c r="N132" s="112">
        <v>45248</v>
      </c>
      <c r="O132" s="70" t="s">
        <v>27</v>
      </c>
      <c r="P132" s="172" t="s">
        <v>352</v>
      </c>
      <c r="Q132" s="190">
        <v>0.375</v>
      </c>
      <c r="R132" s="190">
        <v>0.402777777777778</v>
      </c>
    </row>
    <row r="133" s="1" customFormat="1" ht="45" hidden="1" customHeight="1" spans="1:18">
      <c r="A133" s="70">
        <v>38</v>
      </c>
      <c r="B133" s="71" t="s">
        <v>367</v>
      </c>
      <c r="C133" s="71" t="s">
        <v>424</v>
      </c>
      <c r="D133" s="71" t="s">
        <v>664</v>
      </c>
      <c r="E133" s="21" t="s">
        <v>665</v>
      </c>
      <c r="F133" s="71" t="s">
        <v>527</v>
      </c>
      <c r="G133" s="72">
        <v>15102930953</v>
      </c>
      <c r="H133" s="71" t="s">
        <v>87</v>
      </c>
      <c r="I133" s="72" t="s">
        <v>39</v>
      </c>
      <c r="J133" s="72">
        <v>3</v>
      </c>
      <c r="K133" s="169" t="s">
        <v>666</v>
      </c>
      <c r="L133" s="63" t="s">
        <v>676</v>
      </c>
      <c r="M133" s="63" t="s">
        <v>49</v>
      </c>
      <c r="N133" s="112">
        <v>45255</v>
      </c>
      <c r="O133" s="70" t="s">
        <v>27</v>
      </c>
      <c r="P133" s="172" t="s">
        <v>352</v>
      </c>
      <c r="Q133" s="190">
        <v>0.375</v>
      </c>
      <c r="R133" s="190">
        <v>0.402777777777778</v>
      </c>
    </row>
    <row r="134" s="1" customFormat="1" ht="45" hidden="1" customHeight="1" spans="1:18">
      <c r="A134" s="63">
        <v>84</v>
      </c>
      <c r="B134" s="63" t="s">
        <v>346</v>
      </c>
      <c r="C134" s="63" t="s">
        <v>424</v>
      </c>
      <c r="D134" s="74" t="s">
        <v>720</v>
      </c>
      <c r="E134" s="21" t="s">
        <v>721</v>
      </c>
      <c r="F134" s="66" t="s">
        <v>514</v>
      </c>
      <c r="G134" s="66">
        <v>18991905163</v>
      </c>
      <c r="H134" s="65" t="s">
        <v>53</v>
      </c>
      <c r="I134" s="64" t="s">
        <v>39</v>
      </c>
      <c r="J134" s="107">
        <v>4</v>
      </c>
      <c r="K134" s="21" t="s">
        <v>515</v>
      </c>
      <c r="L134" s="21" t="s">
        <v>366</v>
      </c>
      <c r="M134" s="63" t="s">
        <v>511</v>
      </c>
      <c r="N134" s="106">
        <v>45241</v>
      </c>
      <c r="O134" s="66" t="s">
        <v>27</v>
      </c>
      <c r="P134" s="113" t="s">
        <v>464</v>
      </c>
      <c r="Q134" s="113">
        <v>0.8125</v>
      </c>
      <c r="R134" s="113">
        <v>0.84375</v>
      </c>
    </row>
    <row r="135" s="1" customFormat="1" ht="45" hidden="1" customHeight="1" spans="1:18">
      <c r="A135" s="63">
        <v>85</v>
      </c>
      <c r="B135" s="63" t="s">
        <v>346</v>
      </c>
      <c r="C135" s="63" t="s">
        <v>424</v>
      </c>
      <c r="D135" s="74" t="s">
        <v>720</v>
      </c>
      <c r="E135" s="21" t="s">
        <v>721</v>
      </c>
      <c r="F135" s="66" t="s">
        <v>514</v>
      </c>
      <c r="G135" s="66">
        <v>18991905163</v>
      </c>
      <c r="H135" s="65" t="s">
        <v>53</v>
      </c>
      <c r="I135" s="64" t="s">
        <v>39</v>
      </c>
      <c r="J135" s="107">
        <v>4</v>
      </c>
      <c r="K135" s="21" t="s">
        <v>515</v>
      </c>
      <c r="L135" s="21" t="s">
        <v>366</v>
      </c>
      <c r="M135" s="63" t="s">
        <v>511</v>
      </c>
      <c r="N135" s="106">
        <v>45248</v>
      </c>
      <c r="O135" s="66" t="s">
        <v>27</v>
      </c>
      <c r="P135" s="113" t="s">
        <v>464</v>
      </c>
      <c r="Q135" s="113">
        <v>0.8125</v>
      </c>
      <c r="R135" s="113">
        <v>0.84375</v>
      </c>
    </row>
    <row r="136" s="1" customFormat="1" ht="45" hidden="1" customHeight="1" spans="1:18">
      <c r="A136" s="63">
        <v>86</v>
      </c>
      <c r="B136" s="63" t="s">
        <v>346</v>
      </c>
      <c r="C136" s="63" t="s">
        <v>424</v>
      </c>
      <c r="D136" s="74" t="s">
        <v>720</v>
      </c>
      <c r="E136" s="21" t="s">
        <v>721</v>
      </c>
      <c r="F136" s="66" t="s">
        <v>514</v>
      </c>
      <c r="G136" s="66">
        <v>18991905163</v>
      </c>
      <c r="H136" s="65" t="s">
        <v>53</v>
      </c>
      <c r="I136" s="64" t="s">
        <v>39</v>
      </c>
      <c r="J136" s="107">
        <v>4</v>
      </c>
      <c r="K136" s="21" t="s">
        <v>515</v>
      </c>
      <c r="L136" s="21" t="s">
        <v>366</v>
      </c>
      <c r="M136" s="63" t="s">
        <v>511</v>
      </c>
      <c r="N136" s="106">
        <v>45255</v>
      </c>
      <c r="O136" s="66" t="s">
        <v>27</v>
      </c>
      <c r="P136" s="113" t="s">
        <v>464</v>
      </c>
      <c r="Q136" s="113">
        <v>0.8125</v>
      </c>
      <c r="R136" s="113">
        <v>0.84375</v>
      </c>
    </row>
    <row r="137" s="1" customFormat="1" ht="45" hidden="1" customHeight="1" spans="1:18">
      <c r="A137" s="63">
        <v>87</v>
      </c>
      <c r="B137" s="63" t="s">
        <v>346</v>
      </c>
      <c r="C137" s="63" t="s">
        <v>424</v>
      </c>
      <c r="D137" s="74" t="s">
        <v>720</v>
      </c>
      <c r="E137" s="21" t="s">
        <v>721</v>
      </c>
      <c r="F137" s="66" t="s">
        <v>514</v>
      </c>
      <c r="G137" s="66">
        <v>18991905163</v>
      </c>
      <c r="H137" s="65" t="s">
        <v>53</v>
      </c>
      <c r="I137" s="64" t="s">
        <v>39</v>
      </c>
      <c r="J137" s="107">
        <v>4</v>
      </c>
      <c r="K137" s="21" t="s">
        <v>515</v>
      </c>
      <c r="L137" s="21" t="s">
        <v>366</v>
      </c>
      <c r="M137" s="63" t="s">
        <v>511</v>
      </c>
      <c r="N137" s="106">
        <v>45262</v>
      </c>
      <c r="O137" s="66" t="s">
        <v>27</v>
      </c>
      <c r="P137" s="113" t="s">
        <v>464</v>
      </c>
      <c r="Q137" s="113">
        <v>0.8125</v>
      </c>
      <c r="R137" s="113">
        <v>0.84375</v>
      </c>
    </row>
    <row r="138" s="2" customFormat="1" ht="45" hidden="1" customHeight="1" spans="1:18">
      <c r="A138" s="134"/>
      <c r="B138" s="135" t="s">
        <v>337</v>
      </c>
      <c r="C138" s="135" t="s">
        <v>35</v>
      </c>
      <c r="D138" s="135" t="s">
        <v>465</v>
      </c>
      <c r="E138" s="135" t="s">
        <v>466</v>
      </c>
      <c r="F138" s="135" t="s">
        <v>356</v>
      </c>
      <c r="G138" s="135">
        <v>18049015598</v>
      </c>
      <c r="H138" s="135" t="s">
        <v>53</v>
      </c>
      <c r="I138" s="135" t="s">
        <v>39</v>
      </c>
      <c r="J138" s="135">
        <v>2</v>
      </c>
      <c r="K138" s="135" t="s">
        <v>467</v>
      </c>
      <c r="L138" s="135" t="s">
        <v>49</v>
      </c>
      <c r="M138" s="135" t="s">
        <v>49</v>
      </c>
      <c r="N138" s="173">
        <v>45212</v>
      </c>
      <c r="O138" s="135" t="s">
        <v>116</v>
      </c>
      <c r="P138" s="135" t="s">
        <v>43</v>
      </c>
      <c r="Q138" s="191">
        <v>0.8125</v>
      </c>
      <c r="R138" s="191">
        <v>0.833333333333333</v>
      </c>
    </row>
    <row r="139" s="2" customFormat="1" ht="45" hidden="1" customHeight="1" spans="1:18">
      <c r="A139" s="134"/>
      <c r="B139" s="135" t="s">
        <v>337</v>
      </c>
      <c r="C139" s="135" t="s">
        <v>35</v>
      </c>
      <c r="D139" s="135" t="s">
        <v>465</v>
      </c>
      <c r="E139" s="135" t="s">
        <v>466</v>
      </c>
      <c r="F139" s="135" t="s">
        <v>356</v>
      </c>
      <c r="G139" s="135">
        <v>18049015598</v>
      </c>
      <c r="H139" s="135" t="s">
        <v>53</v>
      </c>
      <c r="I139" s="135" t="s">
        <v>39</v>
      </c>
      <c r="J139" s="135">
        <v>4</v>
      </c>
      <c r="K139" s="135" t="s">
        <v>467</v>
      </c>
      <c r="L139" s="135" t="s">
        <v>49</v>
      </c>
      <c r="M139" s="135" t="s">
        <v>49</v>
      </c>
      <c r="N139" s="173">
        <v>45219</v>
      </c>
      <c r="O139" s="135" t="s">
        <v>116</v>
      </c>
      <c r="P139" s="135" t="s">
        <v>43</v>
      </c>
      <c r="Q139" s="191">
        <v>0.8125</v>
      </c>
      <c r="R139" s="191">
        <v>0.833333333333333</v>
      </c>
    </row>
    <row r="140" s="2" customFormat="1" ht="45" hidden="1" customHeight="1" spans="1:18">
      <c r="A140" s="134"/>
      <c r="B140" s="135" t="s">
        <v>337</v>
      </c>
      <c r="C140" s="135" t="s">
        <v>35</v>
      </c>
      <c r="D140" s="135" t="s">
        <v>465</v>
      </c>
      <c r="E140" s="135" t="s">
        <v>466</v>
      </c>
      <c r="F140" s="135" t="s">
        <v>356</v>
      </c>
      <c r="G140" s="135">
        <v>18049015598</v>
      </c>
      <c r="H140" s="135" t="s">
        <v>53</v>
      </c>
      <c r="I140" s="135" t="s">
        <v>39</v>
      </c>
      <c r="J140" s="135">
        <v>4</v>
      </c>
      <c r="K140" s="135" t="s">
        <v>467</v>
      </c>
      <c r="L140" s="135" t="s">
        <v>49</v>
      </c>
      <c r="M140" s="135" t="s">
        <v>49</v>
      </c>
      <c r="N140" s="173">
        <v>45226</v>
      </c>
      <c r="O140" s="135" t="s">
        <v>116</v>
      </c>
      <c r="P140" s="135" t="s">
        <v>43</v>
      </c>
      <c r="Q140" s="191">
        <v>0.8125</v>
      </c>
      <c r="R140" s="191">
        <v>0.833333333333333</v>
      </c>
    </row>
    <row r="141" s="2" customFormat="1" ht="45" hidden="1" customHeight="1" spans="1:18">
      <c r="A141" s="134"/>
      <c r="B141" s="135" t="s">
        <v>337</v>
      </c>
      <c r="C141" s="135" t="s">
        <v>35</v>
      </c>
      <c r="D141" s="135" t="s">
        <v>465</v>
      </c>
      <c r="E141" s="135" t="s">
        <v>466</v>
      </c>
      <c r="F141" s="135" t="s">
        <v>356</v>
      </c>
      <c r="G141" s="135">
        <v>18049015598</v>
      </c>
      <c r="H141" s="135" t="s">
        <v>53</v>
      </c>
      <c r="I141" s="135" t="s">
        <v>39</v>
      </c>
      <c r="J141" s="135">
        <v>4</v>
      </c>
      <c r="K141" s="135" t="s">
        <v>467</v>
      </c>
      <c r="L141" s="135" t="s">
        <v>49</v>
      </c>
      <c r="M141" s="135" t="s">
        <v>49</v>
      </c>
      <c r="N141" s="173">
        <v>45233</v>
      </c>
      <c r="O141" s="135" t="s">
        <v>116</v>
      </c>
      <c r="P141" s="135" t="s">
        <v>43</v>
      </c>
      <c r="Q141" s="191">
        <v>0.8125</v>
      </c>
      <c r="R141" s="191">
        <v>0.833333333333333</v>
      </c>
    </row>
    <row r="142" s="2" customFormat="1" ht="45" customHeight="1" spans="1:19">
      <c r="A142" s="136">
        <v>55</v>
      </c>
      <c r="B142" s="136" t="s">
        <v>346</v>
      </c>
      <c r="C142" s="136" t="s">
        <v>353</v>
      </c>
      <c r="D142" s="137" t="s">
        <v>465</v>
      </c>
      <c r="E142" s="138" t="s">
        <v>466</v>
      </c>
      <c r="F142" s="138" t="s">
        <v>340</v>
      </c>
      <c r="G142" s="138" t="s">
        <v>761</v>
      </c>
      <c r="H142" s="138" t="s">
        <v>22</v>
      </c>
      <c r="I142" s="138" t="s">
        <v>39</v>
      </c>
      <c r="J142" s="138" t="s">
        <v>762</v>
      </c>
      <c r="K142" s="136" t="s">
        <v>763</v>
      </c>
      <c r="L142" s="138" t="s">
        <v>359</v>
      </c>
      <c r="M142" s="136" t="s">
        <v>49</v>
      </c>
      <c r="N142" s="174">
        <v>45211</v>
      </c>
      <c r="O142" s="136" t="s">
        <v>91</v>
      </c>
      <c r="P142" s="175" t="s">
        <v>28</v>
      </c>
      <c r="Q142" s="192">
        <v>0.8125</v>
      </c>
      <c r="R142" s="192">
        <v>0.847222222222222</v>
      </c>
      <c r="S142" s="2" t="s">
        <v>764</v>
      </c>
    </row>
    <row r="143" s="2" customFormat="1" ht="45" customHeight="1" spans="1:19">
      <c r="A143" s="136">
        <v>56</v>
      </c>
      <c r="B143" s="136" t="s">
        <v>346</v>
      </c>
      <c r="C143" s="136" t="s">
        <v>353</v>
      </c>
      <c r="D143" s="137" t="s">
        <v>465</v>
      </c>
      <c r="E143" s="138" t="s">
        <v>466</v>
      </c>
      <c r="F143" s="138" t="s">
        <v>340</v>
      </c>
      <c r="G143" s="138" t="s">
        <v>761</v>
      </c>
      <c r="H143" s="138" t="s">
        <v>22</v>
      </c>
      <c r="I143" s="138" t="s">
        <v>39</v>
      </c>
      <c r="J143" s="138" t="s">
        <v>762</v>
      </c>
      <c r="K143" s="136" t="s">
        <v>763</v>
      </c>
      <c r="L143" s="138" t="s">
        <v>359</v>
      </c>
      <c r="M143" s="136" t="s">
        <v>49</v>
      </c>
      <c r="N143" s="174">
        <v>45218</v>
      </c>
      <c r="O143" s="136" t="s">
        <v>91</v>
      </c>
      <c r="P143" s="175" t="s">
        <v>28</v>
      </c>
      <c r="Q143" s="192">
        <v>0.8125</v>
      </c>
      <c r="R143" s="192">
        <v>0.847222222222222</v>
      </c>
      <c r="S143" s="2" t="s">
        <v>764</v>
      </c>
    </row>
    <row r="144" s="1" customFormat="1" ht="45" hidden="1" customHeight="1" spans="1:18">
      <c r="A144" s="139">
        <v>5</v>
      </c>
      <c r="B144" s="139" t="s">
        <v>404</v>
      </c>
      <c r="C144" s="139" t="s">
        <v>347</v>
      </c>
      <c r="D144" s="140" t="s">
        <v>701</v>
      </c>
      <c r="E144" s="139" t="s">
        <v>702</v>
      </c>
      <c r="F144" s="140" t="s">
        <v>699</v>
      </c>
      <c r="G144" s="141" t="s">
        <v>765</v>
      </c>
      <c r="H144" s="140" t="s">
        <v>100</v>
      </c>
      <c r="I144" s="139" t="s">
        <v>39</v>
      </c>
      <c r="J144" s="139">
        <v>4</v>
      </c>
      <c r="K144" s="139" t="s">
        <v>703</v>
      </c>
      <c r="L144" s="139" t="s">
        <v>49</v>
      </c>
      <c r="M144" s="139" t="s">
        <v>49</v>
      </c>
      <c r="N144" s="176">
        <v>45235</v>
      </c>
      <c r="O144" s="139" t="s">
        <v>34</v>
      </c>
      <c r="P144" s="177" t="s">
        <v>464</v>
      </c>
      <c r="Q144" s="193">
        <v>0.416666666667879</v>
      </c>
      <c r="R144" s="193">
        <v>0.447916666667879</v>
      </c>
    </row>
    <row r="145" s="1" customFormat="1" ht="45" hidden="1" customHeight="1" spans="1:18">
      <c r="A145" s="139">
        <v>6</v>
      </c>
      <c r="B145" s="139" t="s">
        <v>404</v>
      </c>
      <c r="C145" s="139" t="s">
        <v>347</v>
      </c>
      <c r="D145" s="140">
        <v>163</v>
      </c>
      <c r="E145" s="139" t="s">
        <v>702</v>
      </c>
      <c r="F145" s="140" t="s">
        <v>699</v>
      </c>
      <c r="G145" s="139" t="s">
        <v>765</v>
      </c>
      <c r="H145" s="140" t="s">
        <v>100</v>
      </c>
      <c r="I145" s="139" t="s">
        <v>39</v>
      </c>
      <c r="J145" s="139">
        <v>4</v>
      </c>
      <c r="K145" s="139" t="s">
        <v>703</v>
      </c>
      <c r="L145" s="139" t="s">
        <v>49</v>
      </c>
      <c r="M145" s="139" t="s">
        <v>49</v>
      </c>
      <c r="N145" s="176">
        <v>45242</v>
      </c>
      <c r="O145" s="139" t="s">
        <v>34</v>
      </c>
      <c r="P145" s="177" t="s">
        <v>464</v>
      </c>
      <c r="Q145" s="193">
        <v>0.416666666667879</v>
      </c>
      <c r="R145" s="193">
        <v>0.447916666667879</v>
      </c>
    </row>
    <row r="146" s="3" customFormat="1" ht="45" hidden="1" customHeight="1" spans="1:18">
      <c r="A146" s="139">
        <v>7</v>
      </c>
      <c r="B146" s="139" t="s">
        <v>404</v>
      </c>
      <c r="C146" s="139" t="s">
        <v>347</v>
      </c>
      <c r="D146" s="140">
        <v>163</v>
      </c>
      <c r="E146" s="139" t="s">
        <v>702</v>
      </c>
      <c r="F146" s="140" t="s">
        <v>699</v>
      </c>
      <c r="G146" s="139" t="s">
        <v>765</v>
      </c>
      <c r="H146" s="140" t="s">
        <v>100</v>
      </c>
      <c r="I146" s="139" t="s">
        <v>39</v>
      </c>
      <c r="J146" s="139">
        <v>4</v>
      </c>
      <c r="K146" s="139" t="s">
        <v>703</v>
      </c>
      <c r="L146" s="139" t="s">
        <v>49</v>
      </c>
      <c r="M146" s="139" t="s">
        <v>49</v>
      </c>
      <c r="N146" s="176">
        <v>45249</v>
      </c>
      <c r="O146" s="139" t="s">
        <v>34</v>
      </c>
      <c r="P146" s="177" t="s">
        <v>464</v>
      </c>
      <c r="Q146" s="193">
        <v>0.416666666667879</v>
      </c>
      <c r="R146" s="193">
        <v>0.447916666667879</v>
      </c>
    </row>
    <row r="147" s="3" customFormat="1" ht="45" hidden="1" customHeight="1" spans="1:18">
      <c r="A147" s="139">
        <v>8</v>
      </c>
      <c r="B147" s="139" t="s">
        <v>404</v>
      </c>
      <c r="C147" s="139" t="s">
        <v>347</v>
      </c>
      <c r="D147" s="140">
        <v>163</v>
      </c>
      <c r="E147" s="139" t="s">
        <v>702</v>
      </c>
      <c r="F147" s="140" t="s">
        <v>699</v>
      </c>
      <c r="G147" s="139" t="s">
        <v>765</v>
      </c>
      <c r="H147" s="140" t="s">
        <v>100</v>
      </c>
      <c r="I147" s="139" t="s">
        <v>39</v>
      </c>
      <c r="J147" s="139">
        <v>4</v>
      </c>
      <c r="K147" s="139" t="s">
        <v>703</v>
      </c>
      <c r="L147" s="139" t="s">
        <v>49</v>
      </c>
      <c r="M147" s="139" t="s">
        <v>49</v>
      </c>
      <c r="N147" s="176">
        <v>45256</v>
      </c>
      <c r="O147" s="139" t="s">
        <v>34</v>
      </c>
      <c r="P147" s="177" t="s">
        <v>464</v>
      </c>
      <c r="Q147" s="193">
        <v>0.416666666667879</v>
      </c>
      <c r="R147" s="193">
        <v>0.447916666667879</v>
      </c>
    </row>
    <row r="148" s="4" customFormat="1" ht="45" hidden="1" customHeight="1" spans="1:18">
      <c r="A148" s="142">
        <v>3</v>
      </c>
      <c r="B148" s="142" t="s">
        <v>346</v>
      </c>
      <c r="C148" s="142" t="s">
        <v>347</v>
      </c>
      <c r="D148" s="143" t="s">
        <v>408</v>
      </c>
      <c r="E148" s="144" t="s">
        <v>409</v>
      </c>
      <c r="F148" s="145" t="s">
        <v>242</v>
      </c>
      <c r="G148" s="146">
        <v>15719180916</v>
      </c>
      <c r="H148" s="147" t="s">
        <v>22</v>
      </c>
      <c r="I148" s="144" t="s">
        <v>39</v>
      </c>
      <c r="J148" s="143">
        <v>3</v>
      </c>
      <c r="K148" s="135" t="s">
        <v>410</v>
      </c>
      <c r="L148" s="135" t="s">
        <v>411</v>
      </c>
      <c r="M148" s="178" t="s">
        <v>49</v>
      </c>
      <c r="N148" s="173">
        <v>45211</v>
      </c>
      <c r="O148" s="145" t="s">
        <v>91</v>
      </c>
      <c r="P148" s="179" t="s">
        <v>28</v>
      </c>
      <c r="Q148" s="194">
        <v>0.791666666666667</v>
      </c>
      <c r="R148" s="194">
        <v>0.826388888888889</v>
      </c>
    </row>
    <row r="149" s="5" customFormat="1" ht="45" hidden="1" customHeight="1" spans="1:18">
      <c r="A149" s="142">
        <v>4</v>
      </c>
      <c r="B149" s="142" t="s">
        <v>346</v>
      </c>
      <c r="C149" s="142" t="s">
        <v>347</v>
      </c>
      <c r="D149" s="143" t="s">
        <v>408</v>
      </c>
      <c r="E149" s="144" t="s">
        <v>409</v>
      </c>
      <c r="F149" s="145" t="s">
        <v>242</v>
      </c>
      <c r="G149" s="146">
        <v>15719180916</v>
      </c>
      <c r="H149" s="147" t="s">
        <v>22</v>
      </c>
      <c r="I149" s="144" t="s">
        <v>39</v>
      </c>
      <c r="J149" s="143">
        <v>3</v>
      </c>
      <c r="K149" s="135" t="s">
        <v>410</v>
      </c>
      <c r="L149" s="135" t="s">
        <v>580</v>
      </c>
      <c r="M149" s="178" t="s">
        <v>49</v>
      </c>
      <c r="N149" s="173">
        <v>45218</v>
      </c>
      <c r="O149" s="145" t="s">
        <v>91</v>
      </c>
      <c r="P149" s="179" t="s">
        <v>28</v>
      </c>
      <c r="Q149" s="194">
        <v>0.791666666666667</v>
      </c>
      <c r="R149" s="194">
        <v>0.826388888888889</v>
      </c>
    </row>
    <row r="150" s="5" customFormat="1" ht="45" customHeight="1" spans="1:19">
      <c r="A150" s="136">
        <v>2</v>
      </c>
      <c r="B150" s="148" t="s">
        <v>367</v>
      </c>
      <c r="C150" s="148" t="s">
        <v>347</v>
      </c>
      <c r="D150" s="148">
        <v>2312</v>
      </c>
      <c r="E150" s="149" t="s">
        <v>409</v>
      </c>
      <c r="F150" s="148" t="s">
        <v>662</v>
      </c>
      <c r="G150" s="150">
        <v>13227722923</v>
      </c>
      <c r="H150" s="148" t="s">
        <v>53</v>
      </c>
      <c r="I150" s="150" t="s">
        <v>39</v>
      </c>
      <c r="J150" s="150">
        <v>3</v>
      </c>
      <c r="K150" s="149" t="s">
        <v>766</v>
      </c>
      <c r="L150" s="138" t="s">
        <v>767</v>
      </c>
      <c r="M150" s="138" t="s">
        <v>49</v>
      </c>
      <c r="N150" s="180">
        <v>45213</v>
      </c>
      <c r="O150" s="136" t="s">
        <v>27</v>
      </c>
      <c r="P150" s="181" t="s">
        <v>428</v>
      </c>
      <c r="Q150" s="192">
        <v>0.375</v>
      </c>
      <c r="R150" s="192">
        <v>0.416666666666667</v>
      </c>
      <c r="S150" s="2" t="s">
        <v>764</v>
      </c>
    </row>
    <row r="151" s="4" customFormat="1" ht="45" customHeight="1" spans="1:19">
      <c r="A151" s="136">
        <v>3</v>
      </c>
      <c r="B151" s="148" t="s">
        <v>367</v>
      </c>
      <c r="C151" s="148" t="s">
        <v>347</v>
      </c>
      <c r="D151" s="148">
        <v>2312</v>
      </c>
      <c r="E151" s="149" t="s">
        <v>409</v>
      </c>
      <c r="F151" s="148" t="s">
        <v>662</v>
      </c>
      <c r="G151" s="150">
        <v>13227722923</v>
      </c>
      <c r="H151" s="148" t="s">
        <v>53</v>
      </c>
      <c r="I151" s="150" t="s">
        <v>39</v>
      </c>
      <c r="J151" s="150">
        <v>3</v>
      </c>
      <c r="K151" s="149" t="s">
        <v>766</v>
      </c>
      <c r="L151" s="138" t="s">
        <v>767</v>
      </c>
      <c r="M151" s="138" t="s">
        <v>49</v>
      </c>
      <c r="N151" s="180">
        <v>45220</v>
      </c>
      <c r="O151" s="136" t="s">
        <v>27</v>
      </c>
      <c r="P151" s="181" t="s">
        <v>428</v>
      </c>
      <c r="Q151" s="192">
        <v>0.375</v>
      </c>
      <c r="R151" s="192">
        <v>0.416666666666667</v>
      </c>
      <c r="S151" s="2" t="s">
        <v>764</v>
      </c>
    </row>
    <row r="152" s="3" customFormat="1" ht="45" hidden="1" customHeight="1" spans="1:18">
      <c r="A152" s="62"/>
      <c r="B152" s="21" t="s">
        <v>337</v>
      </c>
      <c r="C152" s="21" t="s">
        <v>35</v>
      </c>
      <c r="D152" s="21" t="s">
        <v>36</v>
      </c>
      <c r="E152" s="21" t="s">
        <v>37</v>
      </c>
      <c r="F152" s="21" t="s">
        <v>356</v>
      </c>
      <c r="G152" s="21">
        <v>18049015598</v>
      </c>
      <c r="H152" s="21" t="s">
        <v>53</v>
      </c>
      <c r="I152" s="21" t="s">
        <v>39</v>
      </c>
      <c r="J152" s="21">
        <v>4</v>
      </c>
      <c r="K152" s="21" t="s">
        <v>468</v>
      </c>
      <c r="L152" s="21" t="s">
        <v>49</v>
      </c>
      <c r="M152" s="21" t="s">
        <v>49</v>
      </c>
      <c r="N152" s="106">
        <v>45212</v>
      </c>
      <c r="O152" s="21" t="s">
        <v>116</v>
      </c>
      <c r="P152" s="21" t="s">
        <v>43</v>
      </c>
      <c r="Q152" s="132">
        <v>0.836805555555556</v>
      </c>
      <c r="R152" s="132">
        <v>0.857638888888889</v>
      </c>
    </row>
    <row r="153" s="3" customFormat="1" ht="45" hidden="1" customHeight="1" spans="1:18">
      <c r="A153" s="62"/>
      <c r="B153" s="21" t="s">
        <v>337</v>
      </c>
      <c r="C153" s="21" t="s">
        <v>35</v>
      </c>
      <c r="D153" s="21" t="s">
        <v>36</v>
      </c>
      <c r="E153" s="21" t="s">
        <v>37</v>
      </c>
      <c r="F153" s="21" t="s">
        <v>356</v>
      </c>
      <c r="G153" s="21">
        <v>18049015598</v>
      </c>
      <c r="H153" s="21" t="s">
        <v>53</v>
      </c>
      <c r="I153" s="21" t="s">
        <v>39</v>
      </c>
      <c r="J153" s="21">
        <v>4</v>
      </c>
      <c r="K153" s="21" t="s">
        <v>468</v>
      </c>
      <c r="L153" s="21" t="s">
        <v>49</v>
      </c>
      <c r="M153" s="21" t="s">
        <v>49</v>
      </c>
      <c r="N153" s="106">
        <v>45219</v>
      </c>
      <c r="O153" s="21" t="s">
        <v>116</v>
      </c>
      <c r="P153" s="21" t="s">
        <v>43</v>
      </c>
      <c r="Q153" s="132">
        <v>0.836805555555556</v>
      </c>
      <c r="R153" s="132">
        <v>0.857638888888889</v>
      </c>
    </row>
    <row r="154" s="3" customFormat="1" ht="45" hidden="1" customHeight="1" spans="1:18">
      <c r="A154" s="62"/>
      <c r="B154" s="21" t="s">
        <v>337</v>
      </c>
      <c r="C154" s="21" t="s">
        <v>35</v>
      </c>
      <c r="D154" s="21" t="s">
        <v>36</v>
      </c>
      <c r="E154" s="21" t="s">
        <v>37</v>
      </c>
      <c r="F154" s="21" t="s">
        <v>356</v>
      </c>
      <c r="G154" s="21">
        <v>18049015598</v>
      </c>
      <c r="H154" s="21" t="s">
        <v>53</v>
      </c>
      <c r="I154" s="21" t="s">
        <v>39</v>
      </c>
      <c r="J154" s="21">
        <v>4</v>
      </c>
      <c r="K154" s="21" t="s">
        <v>468</v>
      </c>
      <c r="L154" s="21" t="s">
        <v>49</v>
      </c>
      <c r="M154" s="21" t="s">
        <v>49</v>
      </c>
      <c r="N154" s="106">
        <v>45226</v>
      </c>
      <c r="O154" s="21" t="s">
        <v>116</v>
      </c>
      <c r="P154" s="21" t="s">
        <v>43</v>
      </c>
      <c r="Q154" s="132">
        <v>0.836805555555556</v>
      </c>
      <c r="R154" s="132">
        <v>0.857638888888889</v>
      </c>
    </row>
    <row r="155" s="3" customFormat="1" ht="45" hidden="1" customHeight="1" spans="1:18">
      <c r="A155" s="62"/>
      <c r="B155" s="21" t="s">
        <v>337</v>
      </c>
      <c r="C155" s="21" t="s">
        <v>35</v>
      </c>
      <c r="D155" s="21" t="s">
        <v>36</v>
      </c>
      <c r="E155" s="21" t="s">
        <v>37</v>
      </c>
      <c r="F155" s="21" t="s">
        <v>356</v>
      </c>
      <c r="G155" s="21">
        <v>18049015598</v>
      </c>
      <c r="H155" s="21" t="s">
        <v>53</v>
      </c>
      <c r="I155" s="21" t="s">
        <v>39</v>
      </c>
      <c r="J155" s="21">
        <v>4</v>
      </c>
      <c r="K155" s="21" t="s">
        <v>468</v>
      </c>
      <c r="L155" s="21" t="s">
        <v>49</v>
      </c>
      <c r="M155" s="21" t="s">
        <v>49</v>
      </c>
      <c r="N155" s="106">
        <v>45233</v>
      </c>
      <c r="O155" s="21" t="s">
        <v>116</v>
      </c>
      <c r="P155" s="21" t="s">
        <v>43</v>
      </c>
      <c r="Q155" s="132">
        <v>0.8125</v>
      </c>
      <c r="R155" s="132">
        <v>0.833333333333333</v>
      </c>
    </row>
    <row r="156" s="3" customFormat="1" ht="45" hidden="1" customHeight="1" spans="1:18">
      <c r="A156" s="70">
        <v>6</v>
      </c>
      <c r="B156" s="70" t="s">
        <v>530</v>
      </c>
      <c r="C156" s="70" t="s">
        <v>615</v>
      </c>
      <c r="D156" s="151" t="s">
        <v>642</v>
      </c>
      <c r="E156" s="152" t="s">
        <v>643</v>
      </c>
      <c r="F156" s="152" t="s">
        <v>124</v>
      </c>
      <c r="G156" s="152" t="s">
        <v>768</v>
      </c>
      <c r="H156" s="152" t="s">
        <v>87</v>
      </c>
      <c r="I156" s="63" t="s">
        <v>535</v>
      </c>
      <c r="J156" s="152" t="s">
        <v>644</v>
      </c>
      <c r="K156" s="63" t="s">
        <v>645</v>
      </c>
      <c r="L156" s="63" t="s">
        <v>646</v>
      </c>
      <c r="M156" s="63" t="s">
        <v>26</v>
      </c>
      <c r="N156" s="106">
        <v>45224</v>
      </c>
      <c r="O156" s="63" t="s">
        <v>42</v>
      </c>
      <c r="P156" s="109" t="s">
        <v>428</v>
      </c>
      <c r="Q156" s="113">
        <v>0.791666666666667</v>
      </c>
      <c r="R156" s="190">
        <v>0.833333333333333</v>
      </c>
    </row>
    <row r="157" s="3" customFormat="1" ht="45" hidden="1" customHeight="1" spans="1:18">
      <c r="A157" s="63">
        <v>12</v>
      </c>
      <c r="B157" s="153" t="s">
        <v>433</v>
      </c>
      <c r="C157" s="154" t="s">
        <v>353</v>
      </c>
      <c r="D157" s="154" t="s">
        <v>707</v>
      </c>
      <c r="E157" s="155" t="s">
        <v>708</v>
      </c>
      <c r="F157" s="156" t="s">
        <v>356</v>
      </c>
      <c r="G157" s="67">
        <v>18049015598</v>
      </c>
      <c r="H157" s="156" t="s">
        <v>53</v>
      </c>
      <c r="I157" s="156" t="s">
        <v>39</v>
      </c>
      <c r="J157" s="156">
        <v>4</v>
      </c>
      <c r="K157" s="182" t="s">
        <v>561</v>
      </c>
      <c r="L157" s="108" t="s">
        <v>321</v>
      </c>
      <c r="M157" s="156" t="s">
        <v>562</v>
      </c>
      <c r="N157" s="183">
        <v>45236</v>
      </c>
      <c r="O157" s="108" t="s">
        <v>563</v>
      </c>
      <c r="P157" s="108" t="s">
        <v>428</v>
      </c>
      <c r="Q157" s="113">
        <v>0.8125</v>
      </c>
      <c r="R157" s="113">
        <v>0.854166666666667</v>
      </c>
    </row>
    <row r="158" s="3" customFormat="1" ht="45" hidden="1" customHeight="1" spans="1:18">
      <c r="A158" s="63">
        <v>13</v>
      </c>
      <c r="B158" s="153" t="s">
        <v>433</v>
      </c>
      <c r="C158" s="154" t="s">
        <v>353</v>
      </c>
      <c r="D158" s="154" t="s">
        <v>707</v>
      </c>
      <c r="E158" s="155" t="s">
        <v>708</v>
      </c>
      <c r="F158" s="156" t="s">
        <v>356</v>
      </c>
      <c r="G158" s="67">
        <v>18049015598</v>
      </c>
      <c r="H158" s="156" t="s">
        <v>53</v>
      </c>
      <c r="I158" s="156" t="s">
        <v>39</v>
      </c>
      <c r="J158" s="156">
        <v>4</v>
      </c>
      <c r="K158" s="182" t="s">
        <v>561</v>
      </c>
      <c r="L158" s="108" t="s">
        <v>321</v>
      </c>
      <c r="M158" s="156" t="s">
        <v>562</v>
      </c>
      <c r="N158" s="183">
        <v>45243</v>
      </c>
      <c r="O158" s="108" t="s">
        <v>563</v>
      </c>
      <c r="P158" s="108" t="s">
        <v>428</v>
      </c>
      <c r="Q158" s="113">
        <v>0.8125</v>
      </c>
      <c r="R158" s="113">
        <v>0.854166666666667</v>
      </c>
    </row>
    <row r="159" s="3" customFormat="1" ht="45" hidden="1" customHeight="1" spans="1:18">
      <c r="A159" s="63">
        <v>14</v>
      </c>
      <c r="B159" s="153" t="s">
        <v>433</v>
      </c>
      <c r="C159" s="154" t="s">
        <v>353</v>
      </c>
      <c r="D159" s="154" t="s">
        <v>707</v>
      </c>
      <c r="E159" s="155" t="s">
        <v>708</v>
      </c>
      <c r="F159" s="156" t="s">
        <v>356</v>
      </c>
      <c r="G159" s="67">
        <v>18049015598</v>
      </c>
      <c r="H159" s="156" t="s">
        <v>53</v>
      </c>
      <c r="I159" s="156" t="s">
        <v>39</v>
      </c>
      <c r="J159" s="156">
        <v>4</v>
      </c>
      <c r="K159" s="182" t="s">
        <v>561</v>
      </c>
      <c r="L159" s="108" t="s">
        <v>321</v>
      </c>
      <c r="M159" s="156" t="s">
        <v>562</v>
      </c>
      <c r="N159" s="183">
        <v>45250</v>
      </c>
      <c r="O159" s="108" t="s">
        <v>563</v>
      </c>
      <c r="P159" s="108" t="s">
        <v>428</v>
      </c>
      <c r="Q159" s="113">
        <v>0.8125</v>
      </c>
      <c r="R159" s="113">
        <v>0.854166666666667</v>
      </c>
    </row>
    <row r="160" s="3" customFormat="1" ht="45" hidden="1" customHeight="1" spans="1:18">
      <c r="A160" s="63">
        <v>82</v>
      </c>
      <c r="B160" s="63" t="s">
        <v>346</v>
      </c>
      <c r="C160" s="63" t="s">
        <v>424</v>
      </c>
      <c r="D160" s="74" t="s">
        <v>512</v>
      </c>
      <c r="E160" s="21" t="s">
        <v>513</v>
      </c>
      <c r="F160" s="66" t="s">
        <v>514</v>
      </c>
      <c r="G160" s="66">
        <v>18991905163</v>
      </c>
      <c r="H160" s="65" t="s">
        <v>53</v>
      </c>
      <c r="I160" s="64" t="s">
        <v>39</v>
      </c>
      <c r="J160" s="74">
        <v>3</v>
      </c>
      <c r="K160" s="21" t="s">
        <v>515</v>
      </c>
      <c r="L160" s="21" t="s">
        <v>366</v>
      </c>
      <c r="M160" s="63" t="s">
        <v>511</v>
      </c>
      <c r="N160" s="106">
        <v>45213</v>
      </c>
      <c r="O160" s="66" t="s">
        <v>27</v>
      </c>
      <c r="P160" s="113" t="s">
        <v>464</v>
      </c>
      <c r="Q160" s="113">
        <v>0.8125</v>
      </c>
      <c r="R160" s="113">
        <v>0.84375</v>
      </c>
    </row>
    <row r="161" s="3" customFormat="1" ht="45" hidden="1" customHeight="1" spans="1:18">
      <c r="A161" s="63">
        <v>83</v>
      </c>
      <c r="B161" s="63" t="s">
        <v>346</v>
      </c>
      <c r="C161" s="63" t="s">
        <v>424</v>
      </c>
      <c r="D161" s="74" t="s">
        <v>512</v>
      </c>
      <c r="E161" s="21" t="s">
        <v>513</v>
      </c>
      <c r="F161" s="66" t="s">
        <v>514</v>
      </c>
      <c r="G161" s="66">
        <v>18991905163</v>
      </c>
      <c r="H161" s="65" t="s">
        <v>53</v>
      </c>
      <c r="I161" s="64" t="s">
        <v>39</v>
      </c>
      <c r="J161" s="74">
        <v>3</v>
      </c>
      <c r="K161" s="21" t="s">
        <v>515</v>
      </c>
      <c r="L161" s="21" t="s">
        <v>366</v>
      </c>
      <c r="M161" s="63" t="s">
        <v>511</v>
      </c>
      <c r="N161" s="106">
        <v>45220</v>
      </c>
      <c r="O161" s="66" t="s">
        <v>27</v>
      </c>
      <c r="P161" s="113" t="s">
        <v>464</v>
      </c>
      <c r="Q161" s="113">
        <v>0.8125</v>
      </c>
      <c r="R161" s="113">
        <v>0.84375</v>
      </c>
    </row>
    <row r="162" s="6" customFormat="1" ht="45" customHeight="1" spans="1:19">
      <c r="A162" s="136">
        <v>37</v>
      </c>
      <c r="B162" s="136" t="s">
        <v>346</v>
      </c>
      <c r="C162" s="136" t="s">
        <v>347</v>
      </c>
      <c r="D162" s="157" t="s">
        <v>732</v>
      </c>
      <c r="E162" s="138" t="s">
        <v>733</v>
      </c>
      <c r="F162" s="158" t="s">
        <v>418</v>
      </c>
      <c r="G162" s="159">
        <v>13359208368</v>
      </c>
      <c r="H162" s="158" t="s">
        <v>53</v>
      </c>
      <c r="I162" s="138" t="s">
        <v>39</v>
      </c>
      <c r="J162" s="138">
        <v>4</v>
      </c>
      <c r="K162" s="166" t="s">
        <v>769</v>
      </c>
      <c r="L162" s="166" t="s">
        <v>49</v>
      </c>
      <c r="M162" s="181" t="s">
        <v>26</v>
      </c>
      <c r="N162" s="174">
        <v>45210</v>
      </c>
      <c r="O162" s="158" t="s">
        <v>42</v>
      </c>
      <c r="P162" s="175" t="s">
        <v>28</v>
      </c>
      <c r="Q162" s="192">
        <v>0.791666666666667</v>
      </c>
      <c r="R162" s="192">
        <v>0.826388888888889</v>
      </c>
      <c r="S162" s="6" t="s">
        <v>764</v>
      </c>
    </row>
    <row r="163" s="6" customFormat="1" ht="45" customHeight="1" spans="1:19">
      <c r="A163" s="136">
        <v>38</v>
      </c>
      <c r="B163" s="136" t="s">
        <v>346</v>
      </c>
      <c r="C163" s="136" t="s">
        <v>347</v>
      </c>
      <c r="D163" s="157" t="s">
        <v>732</v>
      </c>
      <c r="E163" s="138" t="s">
        <v>733</v>
      </c>
      <c r="F163" s="158" t="s">
        <v>418</v>
      </c>
      <c r="G163" s="159">
        <v>13359208368</v>
      </c>
      <c r="H163" s="158" t="s">
        <v>53</v>
      </c>
      <c r="I163" s="138" t="s">
        <v>39</v>
      </c>
      <c r="J163" s="138">
        <v>4</v>
      </c>
      <c r="K163" s="166" t="s">
        <v>769</v>
      </c>
      <c r="L163" s="166" t="s">
        <v>49</v>
      </c>
      <c r="M163" s="181" t="s">
        <v>26</v>
      </c>
      <c r="N163" s="174">
        <v>45217</v>
      </c>
      <c r="O163" s="158" t="s">
        <v>42</v>
      </c>
      <c r="P163" s="175" t="s">
        <v>28</v>
      </c>
      <c r="Q163" s="192">
        <v>0.791666666666667</v>
      </c>
      <c r="R163" s="192">
        <v>0.826388888888889</v>
      </c>
      <c r="S163" s="6" t="s">
        <v>764</v>
      </c>
    </row>
    <row r="164" s="6" customFormat="1" ht="45" customHeight="1" spans="1:19">
      <c r="A164" s="136">
        <v>39</v>
      </c>
      <c r="B164" s="136" t="s">
        <v>346</v>
      </c>
      <c r="C164" s="136" t="s">
        <v>347</v>
      </c>
      <c r="D164" s="157" t="s">
        <v>732</v>
      </c>
      <c r="E164" s="138" t="s">
        <v>733</v>
      </c>
      <c r="F164" s="158" t="s">
        <v>418</v>
      </c>
      <c r="G164" s="159">
        <v>13359208368</v>
      </c>
      <c r="H164" s="158" t="s">
        <v>53</v>
      </c>
      <c r="I164" s="138" t="s">
        <v>39</v>
      </c>
      <c r="J164" s="138">
        <v>4</v>
      </c>
      <c r="K164" s="166" t="s">
        <v>769</v>
      </c>
      <c r="L164" s="166" t="s">
        <v>49</v>
      </c>
      <c r="M164" s="181" t="s">
        <v>26</v>
      </c>
      <c r="N164" s="174">
        <v>45224</v>
      </c>
      <c r="O164" s="158" t="s">
        <v>42</v>
      </c>
      <c r="P164" s="175" t="s">
        <v>28</v>
      </c>
      <c r="Q164" s="192">
        <v>0.791666666666667</v>
      </c>
      <c r="R164" s="192">
        <v>0.826388888888889</v>
      </c>
      <c r="S164" s="6" t="s">
        <v>764</v>
      </c>
    </row>
    <row r="165" s="6" customFormat="1" ht="45" hidden="1" customHeight="1" spans="1:18">
      <c r="A165" s="160">
        <v>13</v>
      </c>
      <c r="B165" s="160" t="s">
        <v>530</v>
      </c>
      <c r="C165" s="160" t="s">
        <v>615</v>
      </c>
      <c r="D165" s="161" t="s">
        <v>732</v>
      </c>
      <c r="E165" s="161" t="s">
        <v>733</v>
      </c>
      <c r="F165" s="162" t="s">
        <v>418</v>
      </c>
      <c r="G165" s="163">
        <v>13359208368</v>
      </c>
      <c r="H165" s="163" t="s">
        <v>734</v>
      </c>
      <c r="I165" s="163" t="s">
        <v>39</v>
      </c>
      <c r="J165" s="163" t="s">
        <v>357</v>
      </c>
      <c r="K165" s="160" t="s">
        <v>735</v>
      </c>
      <c r="L165" s="160" t="s">
        <v>736</v>
      </c>
      <c r="M165" s="160" t="s">
        <v>26</v>
      </c>
      <c r="N165" s="184">
        <v>45246</v>
      </c>
      <c r="O165" s="160" t="s">
        <v>91</v>
      </c>
      <c r="P165" s="185" t="s">
        <v>428</v>
      </c>
      <c r="Q165" s="187">
        <v>0.8125</v>
      </c>
      <c r="R165" s="187">
        <v>0.854166666666667</v>
      </c>
    </row>
    <row r="166" s="6" customFormat="1" ht="45" hidden="1" customHeight="1" spans="1:18">
      <c r="A166" s="160">
        <v>14</v>
      </c>
      <c r="B166" s="160" t="s">
        <v>530</v>
      </c>
      <c r="C166" s="160" t="s">
        <v>615</v>
      </c>
      <c r="D166" s="161" t="s">
        <v>732</v>
      </c>
      <c r="E166" s="161" t="s">
        <v>733</v>
      </c>
      <c r="F166" s="162" t="s">
        <v>418</v>
      </c>
      <c r="G166" s="163">
        <v>13359208368</v>
      </c>
      <c r="H166" s="163" t="s">
        <v>734</v>
      </c>
      <c r="I166" s="163" t="s">
        <v>39</v>
      </c>
      <c r="J166" s="163" t="s">
        <v>357</v>
      </c>
      <c r="K166" s="160" t="s">
        <v>735</v>
      </c>
      <c r="L166" s="160" t="s">
        <v>741</v>
      </c>
      <c r="M166" s="160" t="s">
        <v>26</v>
      </c>
      <c r="N166" s="184">
        <v>45253</v>
      </c>
      <c r="O166" s="160" t="s">
        <v>91</v>
      </c>
      <c r="P166" s="185" t="s">
        <v>428</v>
      </c>
      <c r="Q166" s="187">
        <v>0.8125</v>
      </c>
      <c r="R166" s="187">
        <v>0.854166666666667</v>
      </c>
    </row>
    <row r="167" s="3" customFormat="1" ht="45" hidden="1" customHeight="1" spans="1:18">
      <c r="A167" s="139">
        <v>58</v>
      </c>
      <c r="B167" s="139" t="s">
        <v>404</v>
      </c>
      <c r="C167" s="139" t="s">
        <v>353</v>
      </c>
      <c r="D167" s="140" t="s">
        <v>460</v>
      </c>
      <c r="E167" s="139" t="s">
        <v>461</v>
      </c>
      <c r="F167" s="140" t="s">
        <v>462</v>
      </c>
      <c r="G167" s="141">
        <v>13609241119</v>
      </c>
      <c r="H167" s="140" t="s">
        <v>22</v>
      </c>
      <c r="I167" s="139" t="s">
        <v>39</v>
      </c>
      <c r="J167" s="139">
        <v>4</v>
      </c>
      <c r="K167" s="139" t="s">
        <v>463</v>
      </c>
      <c r="L167" s="139" t="s">
        <v>49</v>
      </c>
      <c r="M167" s="139" t="s">
        <v>49</v>
      </c>
      <c r="N167" s="176">
        <v>45212</v>
      </c>
      <c r="O167" s="139" t="s">
        <v>116</v>
      </c>
      <c r="P167" s="139" t="s">
        <v>464</v>
      </c>
      <c r="Q167" s="193">
        <v>0.8125</v>
      </c>
      <c r="R167" s="193">
        <v>0.84375</v>
      </c>
    </row>
    <row r="168" s="3" customFormat="1" ht="45" hidden="1" customHeight="1" spans="1:18">
      <c r="A168" s="139">
        <v>59</v>
      </c>
      <c r="B168" s="139" t="s">
        <v>404</v>
      </c>
      <c r="C168" s="139" t="s">
        <v>353</v>
      </c>
      <c r="D168" s="140" t="s">
        <v>460</v>
      </c>
      <c r="E168" s="139" t="s">
        <v>461</v>
      </c>
      <c r="F168" s="140" t="s">
        <v>462</v>
      </c>
      <c r="G168" s="141">
        <v>13609241119</v>
      </c>
      <c r="H168" s="140" t="s">
        <v>22</v>
      </c>
      <c r="I168" s="139" t="s">
        <v>39</v>
      </c>
      <c r="J168" s="139">
        <v>4</v>
      </c>
      <c r="K168" s="139" t="s">
        <v>463</v>
      </c>
      <c r="L168" s="139" t="s">
        <v>49</v>
      </c>
      <c r="M168" s="139" t="s">
        <v>49</v>
      </c>
      <c r="N168" s="176">
        <v>45219</v>
      </c>
      <c r="O168" s="139" t="s">
        <v>116</v>
      </c>
      <c r="P168" s="139" t="s">
        <v>464</v>
      </c>
      <c r="Q168" s="193">
        <v>0.8125</v>
      </c>
      <c r="R168" s="193">
        <v>0.84375</v>
      </c>
    </row>
    <row r="169" s="3" customFormat="1" ht="45" hidden="1" customHeight="1" spans="1:18">
      <c r="A169" s="139">
        <v>60</v>
      </c>
      <c r="B169" s="139" t="s">
        <v>404</v>
      </c>
      <c r="C169" s="139" t="s">
        <v>353</v>
      </c>
      <c r="D169" s="140" t="s">
        <v>460</v>
      </c>
      <c r="E169" s="139" t="s">
        <v>461</v>
      </c>
      <c r="F169" s="140" t="s">
        <v>462</v>
      </c>
      <c r="G169" s="141">
        <v>13609241119</v>
      </c>
      <c r="H169" s="140" t="s">
        <v>22</v>
      </c>
      <c r="I169" s="139" t="s">
        <v>39</v>
      </c>
      <c r="J169" s="139">
        <v>4</v>
      </c>
      <c r="K169" s="139" t="s">
        <v>463</v>
      </c>
      <c r="L169" s="139" t="s">
        <v>49</v>
      </c>
      <c r="M169" s="139" t="s">
        <v>49</v>
      </c>
      <c r="N169" s="176">
        <v>45226</v>
      </c>
      <c r="O169" s="139" t="s">
        <v>116</v>
      </c>
      <c r="P169" s="139" t="s">
        <v>464</v>
      </c>
      <c r="Q169" s="193">
        <v>0.8125</v>
      </c>
      <c r="R169" s="193">
        <v>0.84375</v>
      </c>
    </row>
    <row r="170" s="6" customFormat="1" ht="45" hidden="1" customHeight="1" spans="1:18">
      <c r="A170" s="164">
        <v>25</v>
      </c>
      <c r="B170" s="164" t="s">
        <v>404</v>
      </c>
      <c r="C170" s="164" t="s">
        <v>347</v>
      </c>
      <c r="D170" s="163" t="s">
        <v>537</v>
      </c>
      <c r="E170" s="163" t="s">
        <v>538</v>
      </c>
      <c r="F170" s="163" t="s">
        <v>478</v>
      </c>
      <c r="G170" s="164">
        <v>13201641188</v>
      </c>
      <c r="H170" s="163" t="s">
        <v>53</v>
      </c>
      <c r="I170" s="186" t="s">
        <v>39</v>
      </c>
      <c r="J170" s="164">
        <v>5</v>
      </c>
      <c r="K170" s="163" t="s">
        <v>539</v>
      </c>
      <c r="L170" s="163" t="s">
        <v>459</v>
      </c>
      <c r="M170" s="163" t="s">
        <v>49</v>
      </c>
      <c r="N170" s="184">
        <v>45214</v>
      </c>
      <c r="O170" s="185" t="s">
        <v>34</v>
      </c>
      <c r="P170" s="187" t="s">
        <v>28</v>
      </c>
      <c r="Q170" s="187">
        <v>0.375</v>
      </c>
      <c r="R170" s="187">
        <v>0.409722222222222</v>
      </c>
    </row>
    <row r="171" s="6" customFormat="1" ht="45" hidden="1" customHeight="1" spans="1:18">
      <c r="A171" s="164">
        <v>26</v>
      </c>
      <c r="B171" s="164" t="s">
        <v>404</v>
      </c>
      <c r="C171" s="164" t="s">
        <v>347</v>
      </c>
      <c r="D171" s="163" t="s">
        <v>537</v>
      </c>
      <c r="E171" s="163" t="s">
        <v>538</v>
      </c>
      <c r="F171" s="163" t="s">
        <v>478</v>
      </c>
      <c r="G171" s="164">
        <v>13201641188</v>
      </c>
      <c r="H171" s="163" t="s">
        <v>53</v>
      </c>
      <c r="I171" s="186" t="s">
        <v>39</v>
      </c>
      <c r="J171" s="164">
        <v>5</v>
      </c>
      <c r="K171" s="163" t="s">
        <v>539</v>
      </c>
      <c r="L171" s="163" t="s">
        <v>459</v>
      </c>
      <c r="M171" s="163" t="s">
        <v>49</v>
      </c>
      <c r="N171" s="184">
        <v>45221</v>
      </c>
      <c r="O171" s="185" t="s">
        <v>34</v>
      </c>
      <c r="P171" s="187" t="s">
        <v>28</v>
      </c>
      <c r="Q171" s="187">
        <v>0.375</v>
      </c>
      <c r="R171" s="187">
        <v>0.409722222222222</v>
      </c>
    </row>
    <row r="172" s="6" customFormat="1" ht="45" hidden="1" customHeight="1" spans="1:18">
      <c r="A172" s="164">
        <v>27</v>
      </c>
      <c r="B172" s="164" t="s">
        <v>404</v>
      </c>
      <c r="C172" s="164" t="s">
        <v>347</v>
      </c>
      <c r="D172" s="163" t="s">
        <v>537</v>
      </c>
      <c r="E172" s="163" t="s">
        <v>538</v>
      </c>
      <c r="F172" s="163" t="s">
        <v>478</v>
      </c>
      <c r="G172" s="164">
        <v>13201641188</v>
      </c>
      <c r="H172" s="163" t="s">
        <v>53</v>
      </c>
      <c r="I172" s="186" t="s">
        <v>39</v>
      </c>
      <c r="J172" s="164">
        <v>5</v>
      </c>
      <c r="K172" s="163" t="s">
        <v>539</v>
      </c>
      <c r="L172" s="163" t="s">
        <v>459</v>
      </c>
      <c r="M172" s="163" t="s">
        <v>49</v>
      </c>
      <c r="N172" s="184">
        <v>45228</v>
      </c>
      <c r="O172" s="185" t="s">
        <v>34</v>
      </c>
      <c r="P172" s="163" t="s">
        <v>28</v>
      </c>
      <c r="Q172" s="187">
        <v>0.375</v>
      </c>
      <c r="R172" s="187">
        <v>0.409722222222222</v>
      </c>
    </row>
    <row r="173" s="6" customFormat="1" ht="45" hidden="1" customHeight="1" spans="1:18">
      <c r="A173" s="164">
        <v>28</v>
      </c>
      <c r="B173" s="164" t="s">
        <v>404</v>
      </c>
      <c r="C173" s="164" t="s">
        <v>347</v>
      </c>
      <c r="D173" s="163" t="s">
        <v>537</v>
      </c>
      <c r="E173" s="163" t="s">
        <v>538</v>
      </c>
      <c r="F173" s="163" t="s">
        <v>478</v>
      </c>
      <c r="G173" s="164">
        <v>13201641188</v>
      </c>
      <c r="H173" s="163" t="s">
        <v>53</v>
      </c>
      <c r="I173" s="186" t="s">
        <v>39</v>
      </c>
      <c r="J173" s="164">
        <v>5</v>
      </c>
      <c r="K173" s="163" t="s">
        <v>539</v>
      </c>
      <c r="L173" s="163" t="s">
        <v>459</v>
      </c>
      <c r="M173" s="163" t="s">
        <v>49</v>
      </c>
      <c r="N173" s="184">
        <v>45235</v>
      </c>
      <c r="O173" s="185" t="s">
        <v>34</v>
      </c>
      <c r="P173" s="187" t="s">
        <v>28</v>
      </c>
      <c r="Q173" s="187">
        <v>0.375</v>
      </c>
      <c r="R173" s="187">
        <v>0.409722222222222</v>
      </c>
    </row>
    <row r="174" s="6" customFormat="1" ht="45" customHeight="1" spans="1:19">
      <c r="A174" s="165"/>
      <c r="B174" s="166" t="s">
        <v>337</v>
      </c>
      <c r="C174" s="166" t="s">
        <v>18</v>
      </c>
      <c r="D174" s="166" t="s">
        <v>537</v>
      </c>
      <c r="E174" s="166" t="s">
        <v>538</v>
      </c>
      <c r="F174" s="166" t="s">
        <v>478</v>
      </c>
      <c r="G174" s="166" t="s">
        <v>760</v>
      </c>
      <c r="H174" s="166" t="s">
        <v>53</v>
      </c>
      <c r="I174" s="166" t="s">
        <v>39</v>
      </c>
      <c r="J174" s="166">
        <v>5</v>
      </c>
      <c r="K174" s="166" t="s">
        <v>770</v>
      </c>
      <c r="L174" s="166" t="s">
        <v>49</v>
      </c>
      <c r="M174" s="166" t="s">
        <v>49</v>
      </c>
      <c r="N174" s="174">
        <v>45213</v>
      </c>
      <c r="O174" s="166" t="s">
        <v>27</v>
      </c>
      <c r="P174" s="166" t="s">
        <v>464</v>
      </c>
      <c r="Q174" s="195">
        <v>0.416666666666667</v>
      </c>
      <c r="R174" s="195">
        <v>0.447916666666667</v>
      </c>
      <c r="S174" s="6" t="s">
        <v>764</v>
      </c>
    </row>
    <row r="175" s="6" customFormat="1" ht="45" customHeight="1" spans="1:19">
      <c r="A175" s="165"/>
      <c r="B175" s="166" t="s">
        <v>337</v>
      </c>
      <c r="C175" s="166" t="s">
        <v>18</v>
      </c>
      <c r="D175" s="166" t="s">
        <v>537</v>
      </c>
      <c r="E175" s="166" t="s">
        <v>538</v>
      </c>
      <c r="F175" s="166" t="s">
        <v>478</v>
      </c>
      <c r="G175" s="166" t="s">
        <v>760</v>
      </c>
      <c r="H175" s="166" t="s">
        <v>53</v>
      </c>
      <c r="I175" s="166" t="s">
        <v>39</v>
      </c>
      <c r="J175" s="166">
        <v>5</v>
      </c>
      <c r="K175" s="166" t="s">
        <v>770</v>
      </c>
      <c r="L175" s="166" t="s">
        <v>49</v>
      </c>
      <c r="M175" s="166" t="s">
        <v>49</v>
      </c>
      <c r="N175" s="174">
        <v>45220</v>
      </c>
      <c r="O175" s="166" t="s">
        <v>27</v>
      </c>
      <c r="P175" s="166" t="s">
        <v>464</v>
      </c>
      <c r="Q175" s="195">
        <v>0.416666666666667</v>
      </c>
      <c r="R175" s="195">
        <v>0.447916666666667</v>
      </c>
      <c r="S175" s="6" t="s">
        <v>764</v>
      </c>
    </row>
    <row r="176" s="6" customFormat="1" ht="45" customHeight="1" spans="1:19">
      <c r="A176" s="136">
        <v>27</v>
      </c>
      <c r="B176" s="136" t="s">
        <v>346</v>
      </c>
      <c r="C176" s="136" t="s">
        <v>347</v>
      </c>
      <c r="D176" s="167" t="s">
        <v>537</v>
      </c>
      <c r="E176" s="168" t="s">
        <v>538</v>
      </c>
      <c r="F176" s="158" t="s">
        <v>478</v>
      </c>
      <c r="G176" s="159">
        <v>13060417968</v>
      </c>
      <c r="H176" s="158" t="s">
        <v>100</v>
      </c>
      <c r="I176" s="188" t="s">
        <v>39</v>
      </c>
      <c r="J176" s="167">
        <v>5</v>
      </c>
      <c r="K176" s="166" t="s">
        <v>770</v>
      </c>
      <c r="L176" s="166" t="s">
        <v>771</v>
      </c>
      <c r="M176" s="181" t="s">
        <v>26</v>
      </c>
      <c r="N176" s="174">
        <v>45214</v>
      </c>
      <c r="O176" s="158" t="s">
        <v>34</v>
      </c>
      <c r="P176" s="175" t="s">
        <v>28</v>
      </c>
      <c r="Q176" s="192">
        <v>0.791666666666667</v>
      </c>
      <c r="R176" s="192">
        <v>0.826388888888889</v>
      </c>
      <c r="S176" s="6" t="s">
        <v>764</v>
      </c>
    </row>
    <row r="177" s="6" customFormat="1" ht="45" customHeight="1" spans="1:19">
      <c r="A177" s="136">
        <v>28</v>
      </c>
      <c r="B177" s="136" t="s">
        <v>346</v>
      </c>
      <c r="C177" s="136" t="s">
        <v>347</v>
      </c>
      <c r="D177" s="167" t="s">
        <v>537</v>
      </c>
      <c r="E177" s="168" t="s">
        <v>538</v>
      </c>
      <c r="F177" s="158" t="s">
        <v>478</v>
      </c>
      <c r="G177" s="159">
        <v>13060417968</v>
      </c>
      <c r="H177" s="158" t="s">
        <v>100</v>
      </c>
      <c r="I177" s="188" t="s">
        <v>39</v>
      </c>
      <c r="J177" s="167">
        <v>5</v>
      </c>
      <c r="K177" s="166" t="s">
        <v>770</v>
      </c>
      <c r="L177" s="166" t="s">
        <v>772</v>
      </c>
      <c r="M177" s="181" t="s">
        <v>26</v>
      </c>
      <c r="N177" s="174">
        <v>45221</v>
      </c>
      <c r="O177" s="158" t="s">
        <v>34</v>
      </c>
      <c r="P177" s="175" t="s">
        <v>28</v>
      </c>
      <c r="Q177" s="192">
        <v>0.791666666666667</v>
      </c>
      <c r="R177" s="192">
        <v>0.826388888888889</v>
      </c>
      <c r="S177" s="6" t="s">
        <v>764</v>
      </c>
    </row>
    <row r="178" s="6" customFormat="1" ht="45" customHeight="1" spans="1:19">
      <c r="A178" s="136">
        <v>29</v>
      </c>
      <c r="B178" s="136" t="s">
        <v>346</v>
      </c>
      <c r="C178" s="136" t="s">
        <v>347</v>
      </c>
      <c r="D178" s="167" t="s">
        <v>537</v>
      </c>
      <c r="E178" s="168" t="s">
        <v>538</v>
      </c>
      <c r="F178" s="158" t="s">
        <v>478</v>
      </c>
      <c r="G178" s="159">
        <v>13060417968</v>
      </c>
      <c r="H178" s="158" t="s">
        <v>100</v>
      </c>
      <c r="I178" s="188" t="s">
        <v>39</v>
      </c>
      <c r="J178" s="167">
        <v>5</v>
      </c>
      <c r="K178" s="166" t="s">
        <v>770</v>
      </c>
      <c r="L178" s="166" t="s">
        <v>773</v>
      </c>
      <c r="M178" s="181" t="s">
        <v>26</v>
      </c>
      <c r="N178" s="174">
        <v>45228</v>
      </c>
      <c r="O178" s="158" t="s">
        <v>34</v>
      </c>
      <c r="P178" s="175" t="s">
        <v>28</v>
      </c>
      <c r="Q178" s="192">
        <v>0.791666666666667</v>
      </c>
      <c r="R178" s="192">
        <v>0.826388888888889</v>
      </c>
      <c r="S178" s="6" t="s">
        <v>764</v>
      </c>
    </row>
    <row r="179" s="6" customFormat="1" ht="45" customHeight="1" spans="1:19">
      <c r="A179" s="136">
        <v>30</v>
      </c>
      <c r="B179" s="136" t="s">
        <v>346</v>
      </c>
      <c r="C179" s="136" t="s">
        <v>347</v>
      </c>
      <c r="D179" s="167" t="s">
        <v>537</v>
      </c>
      <c r="E179" s="168" t="s">
        <v>538</v>
      </c>
      <c r="F179" s="158" t="s">
        <v>478</v>
      </c>
      <c r="G179" s="159">
        <v>13060417968</v>
      </c>
      <c r="H179" s="158" t="s">
        <v>100</v>
      </c>
      <c r="I179" s="188" t="s">
        <v>39</v>
      </c>
      <c r="J179" s="167">
        <v>5</v>
      </c>
      <c r="K179" s="166" t="s">
        <v>770</v>
      </c>
      <c r="L179" s="166" t="s">
        <v>774</v>
      </c>
      <c r="M179" s="181" t="s">
        <v>26</v>
      </c>
      <c r="N179" s="174">
        <v>45235</v>
      </c>
      <c r="O179" s="158" t="s">
        <v>34</v>
      </c>
      <c r="P179" s="175" t="s">
        <v>28</v>
      </c>
      <c r="Q179" s="192">
        <v>0.791666666666667</v>
      </c>
      <c r="R179" s="192">
        <v>0.826388888888889</v>
      </c>
      <c r="S179" s="6" t="s">
        <v>764</v>
      </c>
    </row>
    <row r="180" s="6" customFormat="1" ht="45" customHeight="1" spans="1:19">
      <c r="A180" s="136">
        <v>31</v>
      </c>
      <c r="B180" s="136" t="s">
        <v>346</v>
      </c>
      <c r="C180" s="136" t="s">
        <v>347</v>
      </c>
      <c r="D180" s="167" t="s">
        <v>537</v>
      </c>
      <c r="E180" s="168" t="s">
        <v>538</v>
      </c>
      <c r="F180" s="158" t="s">
        <v>478</v>
      </c>
      <c r="G180" s="159">
        <v>13060417968</v>
      </c>
      <c r="H180" s="158" t="s">
        <v>100</v>
      </c>
      <c r="I180" s="188" t="s">
        <v>39</v>
      </c>
      <c r="J180" s="167">
        <v>5</v>
      </c>
      <c r="K180" s="166" t="s">
        <v>770</v>
      </c>
      <c r="L180" s="166" t="s">
        <v>775</v>
      </c>
      <c r="M180" s="181" t="s">
        <v>26</v>
      </c>
      <c r="N180" s="174">
        <v>45242</v>
      </c>
      <c r="O180" s="158" t="s">
        <v>34</v>
      </c>
      <c r="P180" s="175" t="s">
        <v>28</v>
      </c>
      <c r="Q180" s="192">
        <v>0.791666666666667</v>
      </c>
      <c r="R180" s="192">
        <v>0.826388888888889</v>
      </c>
      <c r="S180" s="6" t="s">
        <v>764</v>
      </c>
    </row>
    <row r="181" s="3" customFormat="1" ht="45" hidden="1" customHeight="1" spans="1:18">
      <c r="A181" s="63">
        <v>77</v>
      </c>
      <c r="B181" s="63" t="s">
        <v>346</v>
      </c>
      <c r="C181" s="63" t="s">
        <v>424</v>
      </c>
      <c r="D181" s="74" t="s">
        <v>507</v>
      </c>
      <c r="E181" s="21" t="s">
        <v>508</v>
      </c>
      <c r="F181" s="66" t="s">
        <v>186</v>
      </c>
      <c r="G181" s="66">
        <v>13389278159</v>
      </c>
      <c r="H181" s="65" t="s">
        <v>22</v>
      </c>
      <c r="I181" s="66" t="s">
        <v>509</v>
      </c>
      <c r="J181" s="64" t="s">
        <v>357</v>
      </c>
      <c r="K181" s="21" t="s">
        <v>510</v>
      </c>
      <c r="L181" s="21" t="s">
        <v>366</v>
      </c>
      <c r="M181" s="63" t="s">
        <v>511</v>
      </c>
      <c r="N181" s="106">
        <v>45213</v>
      </c>
      <c r="O181" s="66" t="s">
        <v>27</v>
      </c>
      <c r="P181" s="113" t="s">
        <v>43</v>
      </c>
      <c r="Q181" s="113">
        <v>0.583333333333333</v>
      </c>
      <c r="R181" s="113">
        <v>0.604166666666667</v>
      </c>
    </row>
    <row r="182" s="3" customFormat="1" ht="45" hidden="1" customHeight="1" spans="1:18">
      <c r="A182" s="63">
        <v>78</v>
      </c>
      <c r="B182" s="63" t="s">
        <v>346</v>
      </c>
      <c r="C182" s="63" t="s">
        <v>424</v>
      </c>
      <c r="D182" s="74" t="s">
        <v>507</v>
      </c>
      <c r="E182" s="21" t="s">
        <v>508</v>
      </c>
      <c r="F182" s="66" t="s">
        <v>186</v>
      </c>
      <c r="G182" s="66">
        <v>13389278159</v>
      </c>
      <c r="H182" s="65" t="s">
        <v>22</v>
      </c>
      <c r="I182" s="66" t="s">
        <v>509</v>
      </c>
      <c r="J182" s="64" t="s">
        <v>357</v>
      </c>
      <c r="K182" s="21" t="s">
        <v>510</v>
      </c>
      <c r="L182" s="21" t="s">
        <v>366</v>
      </c>
      <c r="M182" s="63" t="s">
        <v>511</v>
      </c>
      <c r="N182" s="106">
        <v>45214</v>
      </c>
      <c r="O182" s="66" t="s">
        <v>34</v>
      </c>
      <c r="P182" s="113" t="s">
        <v>43</v>
      </c>
      <c r="Q182" s="113">
        <v>0.583333333333333</v>
      </c>
      <c r="R182" s="113">
        <v>0.604166666666667</v>
      </c>
    </row>
    <row r="183" s="3" customFormat="1" ht="45" hidden="1" customHeight="1" spans="1:18">
      <c r="A183" s="70">
        <v>39</v>
      </c>
      <c r="B183" s="71" t="s">
        <v>367</v>
      </c>
      <c r="C183" s="71" t="s">
        <v>347</v>
      </c>
      <c r="D183" s="71" t="s">
        <v>639</v>
      </c>
      <c r="E183" s="169" t="s">
        <v>640</v>
      </c>
      <c r="F183" s="71" t="s">
        <v>356</v>
      </c>
      <c r="G183" s="72">
        <v>18049015598</v>
      </c>
      <c r="H183" s="71" t="s">
        <v>53</v>
      </c>
      <c r="I183" s="72" t="s">
        <v>39</v>
      </c>
      <c r="J183" s="72">
        <v>4</v>
      </c>
      <c r="K183" s="111" t="s">
        <v>365</v>
      </c>
      <c r="L183" s="63" t="s">
        <v>641</v>
      </c>
      <c r="M183" s="63" t="s">
        <v>49</v>
      </c>
      <c r="N183" s="112">
        <v>45224</v>
      </c>
      <c r="O183" s="70" t="s">
        <v>42</v>
      </c>
      <c r="P183" s="172" t="s">
        <v>428</v>
      </c>
      <c r="Q183" s="113">
        <v>0.8125</v>
      </c>
      <c r="R183" s="190">
        <v>0.854166666666667</v>
      </c>
    </row>
    <row r="184" s="3" customFormat="1" ht="45" hidden="1" customHeight="1" spans="1:18">
      <c r="A184" s="70">
        <v>40</v>
      </c>
      <c r="B184" s="71" t="s">
        <v>367</v>
      </c>
      <c r="C184" s="71" t="s">
        <v>347</v>
      </c>
      <c r="D184" s="71" t="s">
        <v>639</v>
      </c>
      <c r="E184" s="169" t="s">
        <v>640</v>
      </c>
      <c r="F184" s="71" t="s">
        <v>356</v>
      </c>
      <c r="G184" s="72">
        <v>18049015598</v>
      </c>
      <c r="H184" s="71" t="s">
        <v>53</v>
      </c>
      <c r="I184" s="72" t="s">
        <v>39</v>
      </c>
      <c r="J184" s="72">
        <v>4</v>
      </c>
      <c r="K184" s="111" t="s">
        <v>365</v>
      </c>
      <c r="L184" s="63" t="s">
        <v>676</v>
      </c>
      <c r="M184" s="63" t="s">
        <v>49</v>
      </c>
      <c r="N184" s="112">
        <v>45231</v>
      </c>
      <c r="O184" s="70" t="s">
        <v>42</v>
      </c>
      <c r="P184" s="172" t="s">
        <v>428</v>
      </c>
      <c r="Q184" s="113">
        <v>0.8125</v>
      </c>
      <c r="R184" s="190">
        <v>0.854166666666667</v>
      </c>
    </row>
    <row r="185" s="3" customFormat="1" ht="45" hidden="1" customHeight="1" spans="1:18">
      <c r="A185" s="70">
        <v>41</v>
      </c>
      <c r="B185" s="71" t="s">
        <v>367</v>
      </c>
      <c r="C185" s="71" t="s">
        <v>347</v>
      </c>
      <c r="D185" s="71" t="s">
        <v>639</v>
      </c>
      <c r="E185" s="169" t="s">
        <v>640</v>
      </c>
      <c r="F185" s="71" t="s">
        <v>356</v>
      </c>
      <c r="G185" s="72">
        <v>18049015598</v>
      </c>
      <c r="H185" s="71" t="s">
        <v>53</v>
      </c>
      <c r="I185" s="72" t="s">
        <v>39</v>
      </c>
      <c r="J185" s="72">
        <v>4</v>
      </c>
      <c r="K185" s="111" t="s">
        <v>365</v>
      </c>
      <c r="L185" s="63" t="s">
        <v>676</v>
      </c>
      <c r="M185" s="63" t="s">
        <v>49</v>
      </c>
      <c r="N185" s="112">
        <v>45238</v>
      </c>
      <c r="O185" s="70" t="s">
        <v>42</v>
      </c>
      <c r="P185" s="172" t="s">
        <v>428</v>
      </c>
      <c r="Q185" s="113">
        <v>0.8125</v>
      </c>
      <c r="R185" s="190">
        <v>0.854166666666667</v>
      </c>
    </row>
    <row r="186" s="3" customFormat="1" ht="45" hidden="1" customHeight="1" spans="1:18">
      <c r="A186" s="70">
        <v>42</v>
      </c>
      <c r="B186" s="71" t="s">
        <v>367</v>
      </c>
      <c r="C186" s="71" t="s">
        <v>347</v>
      </c>
      <c r="D186" s="71" t="s">
        <v>639</v>
      </c>
      <c r="E186" s="169" t="s">
        <v>640</v>
      </c>
      <c r="F186" s="71" t="s">
        <v>356</v>
      </c>
      <c r="G186" s="72">
        <v>18049015598</v>
      </c>
      <c r="H186" s="71" t="s">
        <v>53</v>
      </c>
      <c r="I186" s="72" t="s">
        <v>39</v>
      </c>
      <c r="J186" s="72">
        <v>4</v>
      </c>
      <c r="K186" s="111" t="s">
        <v>365</v>
      </c>
      <c r="L186" s="63" t="s">
        <v>676</v>
      </c>
      <c r="M186" s="63" t="s">
        <v>49</v>
      </c>
      <c r="N186" s="112">
        <v>45245</v>
      </c>
      <c r="O186" s="70" t="s">
        <v>42</v>
      </c>
      <c r="P186" s="172" t="s">
        <v>428</v>
      </c>
      <c r="Q186" s="113">
        <v>0.8125</v>
      </c>
      <c r="R186" s="190">
        <v>0.854166666666667</v>
      </c>
    </row>
    <row r="187" s="5" customFormat="1" ht="45" hidden="1" customHeight="1" spans="1:18">
      <c r="A187" s="142">
        <v>45</v>
      </c>
      <c r="B187" s="142" t="s">
        <v>346</v>
      </c>
      <c r="C187" s="142" t="s">
        <v>347</v>
      </c>
      <c r="D187" s="170" t="s">
        <v>375</v>
      </c>
      <c r="E187" s="171" t="s">
        <v>376</v>
      </c>
      <c r="F187" s="145" t="s">
        <v>418</v>
      </c>
      <c r="G187" s="146">
        <v>13359208368</v>
      </c>
      <c r="H187" s="145" t="s">
        <v>53</v>
      </c>
      <c r="I187" s="189" t="s">
        <v>419</v>
      </c>
      <c r="J187" s="170">
        <v>4</v>
      </c>
      <c r="K187" s="135" t="s">
        <v>420</v>
      </c>
      <c r="L187" s="135" t="s">
        <v>49</v>
      </c>
      <c r="M187" s="178" t="s">
        <v>26</v>
      </c>
      <c r="N187" s="173">
        <v>45211</v>
      </c>
      <c r="O187" s="145" t="s">
        <v>91</v>
      </c>
      <c r="P187" s="179" t="s">
        <v>28</v>
      </c>
      <c r="Q187" s="194">
        <v>0.791666666666667</v>
      </c>
      <c r="R187" s="194">
        <v>0.826388888888889</v>
      </c>
    </row>
    <row r="188" s="5" customFormat="1" ht="45" hidden="1" customHeight="1" spans="1:18">
      <c r="A188" s="142">
        <v>46</v>
      </c>
      <c r="B188" s="142" t="s">
        <v>346</v>
      </c>
      <c r="C188" s="142" t="s">
        <v>347</v>
      </c>
      <c r="D188" s="170" t="s">
        <v>375</v>
      </c>
      <c r="E188" s="171" t="s">
        <v>376</v>
      </c>
      <c r="F188" s="145" t="s">
        <v>418</v>
      </c>
      <c r="G188" s="146">
        <v>13359208368</v>
      </c>
      <c r="H188" s="145" t="s">
        <v>53</v>
      </c>
      <c r="I188" s="189" t="s">
        <v>419</v>
      </c>
      <c r="J188" s="170">
        <v>4</v>
      </c>
      <c r="K188" s="135" t="s">
        <v>420</v>
      </c>
      <c r="L188" s="135" t="s">
        <v>49</v>
      </c>
      <c r="M188" s="178" t="s">
        <v>26</v>
      </c>
      <c r="N188" s="173">
        <v>45218</v>
      </c>
      <c r="O188" s="145" t="s">
        <v>91</v>
      </c>
      <c r="P188" s="179" t="s">
        <v>28</v>
      </c>
      <c r="Q188" s="194">
        <v>0.791666666666667</v>
      </c>
      <c r="R188" s="194">
        <v>0.826388888888889</v>
      </c>
    </row>
    <row r="189" s="5" customFormat="1" ht="45" hidden="1" customHeight="1" spans="1:18">
      <c r="A189" s="142">
        <v>47</v>
      </c>
      <c r="B189" s="142" t="s">
        <v>346</v>
      </c>
      <c r="C189" s="142" t="s">
        <v>347</v>
      </c>
      <c r="D189" s="170" t="s">
        <v>375</v>
      </c>
      <c r="E189" s="171" t="s">
        <v>376</v>
      </c>
      <c r="F189" s="145" t="s">
        <v>418</v>
      </c>
      <c r="G189" s="146">
        <v>13359208368</v>
      </c>
      <c r="H189" s="145" t="s">
        <v>53</v>
      </c>
      <c r="I189" s="189" t="s">
        <v>419</v>
      </c>
      <c r="J189" s="170">
        <v>4</v>
      </c>
      <c r="K189" s="135" t="s">
        <v>420</v>
      </c>
      <c r="L189" s="135" t="s">
        <v>49</v>
      </c>
      <c r="M189" s="178" t="s">
        <v>26</v>
      </c>
      <c r="N189" s="173">
        <v>45225</v>
      </c>
      <c r="O189" s="145" t="s">
        <v>91</v>
      </c>
      <c r="P189" s="179" t="s">
        <v>28</v>
      </c>
      <c r="Q189" s="194">
        <v>0.791666666666667</v>
      </c>
      <c r="R189" s="194">
        <v>0.826388888888889</v>
      </c>
    </row>
    <row r="190" s="5" customFormat="1" ht="45" customHeight="1" spans="1:19">
      <c r="A190" s="136">
        <v>23</v>
      </c>
      <c r="B190" s="148" t="s">
        <v>367</v>
      </c>
      <c r="C190" s="148" t="s">
        <v>347</v>
      </c>
      <c r="D190" s="148" t="s">
        <v>375</v>
      </c>
      <c r="E190" s="149" t="s">
        <v>376</v>
      </c>
      <c r="F190" s="148" t="s">
        <v>356</v>
      </c>
      <c r="G190" s="150">
        <v>18049015598</v>
      </c>
      <c r="H190" s="148" t="s">
        <v>53</v>
      </c>
      <c r="I190" s="150" t="s">
        <v>74</v>
      </c>
      <c r="J190" s="150">
        <v>4</v>
      </c>
      <c r="K190" s="149" t="s">
        <v>776</v>
      </c>
      <c r="L190" s="136" t="s">
        <v>613</v>
      </c>
      <c r="M190" s="136" t="s">
        <v>49</v>
      </c>
      <c r="N190" s="180">
        <v>45252</v>
      </c>
      <c r="O190" s="136" t="s">
        <v>42</v>
      </c>
      <c r="P190" s="181" t="s">
        <v>428</v>
      </c>
      <c r="Q190" s="192">
        <v>0.8125</v>
      </c>
      <c r="R190" s="192">
        <v>0.854166666666667</v>
      </c>
      <c r="S190" s="5" t="s">
        <v>764</v>
      </c>
    </row>
    <row r="191" s="5" customFormat="1" ht="45" customHeight="1" spans="1:19">
      <c r="A191" s="136">
        <v>24</v>
      </c>
      <c r="B191" s="148" t="s">
        <v>367</v>
      </c>
      <c r="C191" s="148" t="s">
        <v>347</v>
      </c>
      <c r="D191" s="148" t="s">
        <v>375</v>
      </c>
      <c r="E191" s="149" t="s">
        <v>376</v>
      </c>
      <c r="F191" s="148" t="s">
        <v>356</v>
      </c>
      <c r="G191" s="150">
        <v>18049015598</v>
      </c>
      <c r="H191" s="148" t="s">
        <v>53</v>
      </c>
      <c r="I191" s="150" t="s">
        <v>74</v>
      </c>
      <c r="J191" s="150">
        <v>4</v>
      </c>
      <c r="K191" s="149" t="s">
        <v>776</v>
      </c>
      <c r="L191" s="136" t="s">
        <v>613</v>
      </c>
      <c r="M191" s="136" t="s">
        <v>49</v>
      </c>
      <c r="N191" s="180">
        <v>45259</v>
      </c>
      <c r="O191" s="136" t="s">
        <v>42</v>
      </c>
      <c r="P191" s="181" t="s">
        <v>428</v>
      </c>
      <c r="Q191" s="192">
        <v>0.8125</v>
      </c>
      <c r="R191" s="192">
        <v>0.854166666666667</v>
      </c>
      <c r="S191" s="5" t="s">
        <v>764</v>
      </c>
    </row>
    <row r="192" s="5" customFormat="1" ht="45" customHeight="1" spans="1:19">
      <c r="A192" s="136">
        <v>25</v>
      </c>
      <c r="B192" s="148" t="s">
        <v>367</v>
      </c>
      <c r="C192" s="148" t="s">
        <v>347</v>
      </c>
      <c r="D192" s="148" t="s">
        <v>375</v>
      </c>
      <c r="E192" s="149" t="s">
        <v>376</v>
      </c>
      <c r="F192" s="148" t="s">
        <v>356</v>
      </c>
      <c r="G192" s="150">
        <v>18049015598</v>
      </c>
      <c r="H192" s="148" t="s">
        <v>53</v>
      </c>
      <c r="I192" s="150" t="s">
        <v>74</v>
      </c>
      <c r="J192" s="150">
        <v>4</v>
      </c>
      <c r="K192" s="149" t="s">
        <v>776</v>
      </c>
      <c r="L192" s="136" t="s">
        <v>613</v>
      </c>
      <c r="M192" s="136" t="s">
        <v>49</v>
      </c>
      <c r="N192" s="180">
        <v>45266</v>
      </c>
      <c r="O192" s="136" t="s">
        <v>42</v>
      </c>
      <c r="P192" s="181" t="s">
        <v>428</v>
      </c>
      <c r="Q192" s="192">
        <v>0.8125</v>
      </c>
      <c r="R192" s="192">
        <v>0.854166666666667</v>
      </c>
      <c r="S192" s="5" t="s">
        <v>764</v>
      </c>
    </row>
    <row r="193" s="5" customFormat="1" ht="45" customHeight="1" spans="1:19">
      <c r="A193" s="136">
        <v>26</v>
      </c>
      <c r="B193" s="148" t="s">
        <v>367</v>
      </c>
      <c r="C193" s="148" t="s">
        <v>347</v>
      </c>
      <c r="D193" s="148" t="s">
        <v>375</v>
      </c>
      <c r="E193" s="149" t="s">
        <v>376</v>
      </c>
      <c r="F193" s="148" t="s">
        <v>356</v>
      </c>
      <c r="G193" s="150">
        <v>18049015598</v>
      </c>
      <c r="H193" s="148" t="s">
        <v>53</v>
      </c>
      <c r="I193" s="150" t="s">
        <v>74</v>
      </c>
      <c r="J193" s="150">
        <v>4</v>
      </c>
      <c r="K193" s="149" t="s">
        <v>776</v>
      </c>
      <c r="L193" s="136" t="s">
        <v>613</v>
      </c>
      <c r="M193" s="136" t="s">
        <v>49</v>
      </c>
      <c r="N193" s="180">
        <v>45273</v>
      </c>
      <c r="O193" s="136" t="s">
        <v>42</v>
      </c>
      <c r="P193" s="181" t="s">
        <v>428</v>
      </c>
      <c r="Q193" s="192">
        <v>0.8125</v>
      </c>
      <c r="R193" s="192">
        <v>0.854166666666667</v>
      </c>
      <c r="S193" s="5" t="s">
        <v>764</v>
      </c>
    </row>
    <row r="194" s="3" customFormat="1" ht="45" hidden="1" customHeight="1" spans="1:18">
      <c r="A194" s="63">
        <v>9</v>
      </c>
      <c r="B194" s="153" t="s">
        <v>433</v>
      </c>
      <c r="C194" s="154" t="s">
        <v>353</v>
      </c>
      <c r="D194" s="154" t="s">
        <v>559</v>
      </c>
      <c r="E194" s="155" t="s">
        <v>560</v>
      </c>
      <c r="F194" s="156" t="s">
        <v>356</v>
      </c>
      <c r="G194" s="67">
        <v>18049015598</v>
      </c>
      <c r="H194" s="156" t="s">
        <v>53</v>
      </c>
      <c r="I194" s="156" t="s">
        <v>39</v>
      </c>
      <c r="J194" s="156">
        <v>4</v>
      </c>
      <c r="K194" s="182" t="s">
        <v>561</v>
      </c>
      <c r="L194" s="108" t="s">
        <v>321</v>
      </c>
      <c r="M194" s="156" t="s">
        <v>562</v>
      </c>
      <c r="N194" s="183">
        <v>45215</v>
      </c>
      <c r="O194" s="108" t="s">
        <v>563</v>
      </c>
      <c r="P194" s="108" t="s">
        <v>428</v>
      </c>
      <c r="Q194" s="113">
        <v>0.8125</v>
      </c>
      <c r="R194" s="113">
        <v>0.854166666666667</v>
      </c>
    </row>
    <row r="195" s="3" customFormat="1" ht="45" hidden="1" customHeight="1" spans="1:18">
      <c r="A195" s="63">
        <v>10</v>
      </c>
      <c r="B195" s="153" t="s">
        <v>433</v>
      </c>
      <c r="C195" s="154" t="s">
        <v>353</v>
      </c>
      <c r="D195" s="154" t="s">
        <v>559</v>
      </c>
      <c r="E195" s="155" t="s">
        <v>560</v>
      </c>
      <c r="F195" s="156" t="s">
        <v>356</v>
      </c>
      <c r="G195" s="67">
        <v>18049015598</v>
      </c>
      <c r="H195" s="156" t="s">
        <v>53</v>
      </c>
      <c r="I195" s="156" t="s">
        <v>39</v>
      </c>
      <c r="J195" s="156">
        <v>4</v>
      </c>
      <c r="K195" s="182" t="s">
        <v>561</v>
      </c>
      <c r="L195" s="108" t="s">
        <v>321</v>
      </c>
      <c r="M195" s="156" t="s">
        <v>562</v>
      </c>
      <c r="N195" s="183">
        <v>45222</v>
      </c>
      <c r="O195" s="108" t="s">
        <v>563</v>
      </c>
      <c r="P195" s="108" t="s">
        <v>428</v>
      </c>
      <c r="Q195" s="113">
        <v>0.8125</v>
      </c>
      <c r="R195" s="113">
        <v>0.854166666666667</v>
      </c>
    </row>
    <row r="196" s="3" customFormat="1" ht="45" hidden="1" customHeight="1" spans="1:18">
      <c r="A196" s="63">
        <v>11</v>
      </c>
      <c r="B196" s="153" t="s">
        <v>433</v>
      </c>
      <c r="C196" s="154" t="s">
        <v>353</v>
      </c>
      <c r="D196" s="154" t="s">
        <v>559</v>
      </c>
      <c r="E196" s="155" t="s">
        <v>560</v>
      </c>
      <c r="F196" s="156" t="s">
        <v>356</v>
      </c>
      <c r="G196" s="67">
        <v>18049015598</v>
      </c>
      <c r="H196" s="156" t="s">
        <v>53</v>
      </c>
      <c r="I196" s="156" t="s">
        <v>39</v>
      </c>
      <c r="J196" s="156">
        <v>4</v>
      </c>
      <c r="K196" s="182" t="s">
        <v>561</v>
      </c>
      <c r="L196" s="108" t="s">
        <v>321</v>
      </c>
      <c r="M196" s="156" t="s">
        <v>562</v>
      </c>
      <c r="N196" s="183">
        <v>45229</v>
      </c>
      <c r="O196" s="108" t="s">
        <v>563</v>
      </c>
      <c r="P196" s="108" t="s">
        <v>428</v>
      </c>
      <c r="Q196" s="113">
        <v>0.8125</v>
      </c>
      <c r="R196" s="113">
        <v>0.854166666666667</v>
      </c>
    </row>
    <row r="197" s="3" customFormat="1" ht="45" hidden="1" customHeight="1" spans="1:18">
      <c r="A197" s="139">
        <v>76</v>
      </c>
      <c r="B197" s="139" t="s">
        <v>404</v>
      </c>
      <c r="C197" s="139" t="s">
        <v>353</v>
      </c>
      <c r="D197" s="140" t="s">
        <v>627</v>
      </c>
      <c r="E197" s="140" t="s">
        <v>628</v>
      </c>
      <c r="F197" s="140" t="s">
        <v>625</v>
      </c>
      <c r="G197" s="139">
        <v>15802930425</v>
      </c>
      <c r="H197" s="140" t="s">
        <v>22</v>
      </c>
      <c r="I197" s="229" t="s">
        <v>74</v>
      </c>
      <c r="J197" s="139" t="s">
        <v>395</v>
      </c>
      <c r="K197" s="140" t="s">
        <v>626</v>
      </c>
      <c r="L197" s="140" t="s">
        <v>459</v>
      </c>
      <c r="M197" s="140" t="s">
        <v>49</v>
      </c>
      <c r="N197" s="230">
        <v>45221</v>
      </c>
      <c r="O197" s="231" t="s">
        <v>34</v>
      </c>
      <c r="P197" s="232" t="s">
        <v>28</v>
      </c>
      <c r="Q197" s="232">
        <v>0.583333333333333</v>
      </c>
      <c r="R197" s="232">
        <v>0.618055555555556</v>
      </c>
    </row>
    <row r="198" s="3" customFormat="1" ht="45" hidden="1" customHeight="1" spans="1:18">
      <c r="A198" s="139">
        <v>77</v>
      </c>
      <c r="B198" s="139" t="s">
        <v>404</v>
      </c>
      <c r="C198" s="139" t="s">
        <v>353</v>
      </c>
      <c r="D198" s="140" t="s">
        <v>627</v>
      </c>
      <c r="E198" s="140" t="s">
        <v>628</v>
      </c>
      <c r="F198" s="140" t="s">
        <v>625</v>
      </c>
      <c r="G198" s="139">
        <v>15802930425</v>
      </c>
      <c r="H198" s="140" t="s">
        <v>22</v>
      </c>
      <c r="I198" s="229" t="s">
        <v>74</v>
      </c>
      <c r="J198" s="139" t="s">
        <v>395</v>
      </c>
      <c r="K198" s="140" t="s">
        <v>626</v>
      </c>
      <c r="L198" s="140" t="s">
        <v>459</v>
      </c>
      <c r="M198" s="140" t="s">
        <v>49</v>
      </c>
      <c r="N198" s="230">
        <v>45228</v>
      </c>
      <c r="O198" s="231" t="s">
        <v>34</v>
      </c>
      <c r="P198" s="232" t="s">
        <v>28</v>
      </c>
      <c r="Q198" s="232">
        <v>0.583333333333333</v>
      </c>
      <c r="R198" s="232">
        <v>0.618055555555556</v>
      </c>
    </row>
    <row r="199" s="7" customFormat="1" ht="45" hidden="1" customHeight="1" spans="1:18">
      <c r="A199" s="3">
        <v>78</v>
      </c>
      <c r="B199" s="139" t="s">
        <v>404</v>
      </c>
      <c r="C199" s="139" t="s">
        <v>353</v>
      </c>
      <c r="D199" s="140" t="s">
        <v>627</v>
      </c>
      <c r="E199" s="140" t="s">
        <v>628</v>
      </c>
      <c r="F199" s="140" t="s">
        <v>625</v>
      </c>
      <c r="G199" s="139">
        <v>15802930425</v>
      </c>
      <c r="H199" s="140" t="s">
        <v>22</v>
      </c>
      <c r="I199" s="229" t="s">
        <v>74</v>
      </c>
      <c r="J199" s="139" t="s">
        <v>395</v>
      </c>
      <c r="K199" s="140" t="s">
        <v>626</v>
      </c>
      <c r="L199" s="140" t="s">
        <v>459</v>
      </c>
      <c r="M199" s="140" t="s">
        <v>49</v>
      </c>
      <c r="N199" s="233">
        <v>45235</v>
      </c>
      <c r="O199" s="231" t="s">
        <v>34</v>
      </c>
      <c r="P199" s="232" t="s">
        <v>28</v>
      </c>
      <c r="Q199" s="232">
        <v>0.583333333333333</v>
      </c>
      <c r="R199" s="232">
        <v>0.618055555555556</v>
      </c>
    </row>
    <row r="200" s="7" customFormat="1" ht="45" hidden="1" customHeight="1" spans="1:18">
      <c r="A200" s="3">
        <v>79</v>
      </c>
      <c r="B200" s="139" t="s">
        <v>404</v>
      </c>
      <c r="C200" s="139" t="s">
        <v>353</v>
      </c>
      <c r="D200" s="140" t="s">
        <v>627</v>
      </c>
      <c r="E200" s="140" t="s">
        <v>628</v>
      </c>
      <c r="F200" s="140" t="s">
        <v>625</v>
      </c>
      <c r="G200" s="139">
        <v>15802930425</v>
      </c>
      <c r="H200" s="140" t="s">
        <v>22</v>
      </c>
      <c r="I200" s="229" t="s">
        <v>74</v>
      </c>
      <c r="J200" s="139" t="s">
        <v>395</v>
      </c>
      <c r="K200" s="140" t="s">
        <v>626</v>
      </c>
      <c r="L200" s="140" t="s">
        <v>459</v>
      </c>
      <c r="M200" s="140" t="s">
        <v>49</v>
      </c>
      <c r="N200" s="233">
        <v>45232</v>
      </c>
      <c r="O200" s="231" t="s">
        <v>34</v>
      </c>
      <c r="P200" s="232" t="s">
        <v>28</v>
      </c>
      <c r="Q200" s="232">
        <v>0.583333333333333</v>
      </c>
      <c r="R200" s="232">
        <v>0.618055555555556</v>
      </c>
    </row>
    <row r="201" s="7" customFormat="1" ht="45" hidden="1" customHeight="1" spans="1:18">
      <c r="A201" s="3">
        <v>72</v>
      </c>
      <c r="B201" s="139" t="s">
        <v>404</v>
      </c>
      <c r="C201" s="139" t="s">
        <v>353</v>
      </c>
      <c r="D201" s="140" t="s">
        <v>623</v>
      </c>
      <c r="E201" s="140" t="s">
        <v>624</v>
      </c>
      <c r="F201" s="140" t="s">
        <v>625</v>
      </c>
      <c r="G201" s="139">
        <v>15802930425</v>
      </c>
      <c r="H201" s="140" t="s">
        <v>22</v>
      </c>
      <c r="I201" s="229" t="s">
        <v>74</v>
      </c>
      <c r="J201" s="139" t="s">
        <v>395</v>
      </c>
      <c r="K201" s="140" t="s">
        <v>626</v>
      </c>
      <c r="L201" s="140" t="s">
        <v>459</v>
      </c>
      <c r="M201" s="140" t="s">
        <v>49</v>
      </c>
      <c r="N201" s="233">
        <v>45221</v>
      </c>
      <c r="O201" s="231" t="s">
        <v>34</v>
      </c>
      <c r="P201" s="232" t="s">
        <v>28</v>
      </c>
      <c r="Q201" s="232">
        <v>0.375</v>
      </c>
      <c r="R201" s="232">
        <v>0.409722222222222</v>
      </c>
    </row>
    <row r="202" s="7" customFormat="1" ht="45" hidden="1" customHeight="1" spans="1:18">
      <c r="A202" s="3">
        <v>73</v>
      </c>
      <c r="B202" s="139" t="s">
        <v>404</v>
      </c>
      <c r="C202" s="139" t="s">
        <v>353</v>
      </c>
      <c r="D202" s="140" t="s">
        <v>623</v>
      </c>
      <c r="E202" s="140" t="s">
        <v>624</v>
      </c>
      <c r="F202" s="140" t="s">
        <v>625</v>
      </c>
      <c r="G202" s="139">
        <v>15802930425</v>
      </c>
      <c r="H202" s="140" t="s">
        <v>22</v>
      </c>
      <c r="I202" s="229" t="s">
        <v>74</v>
      </c>
      <c r="J202" s="139" t="s">
        <v>395</v>
      </c>
      <c r="K202" s="140" t="s">
        <v>626</v>
      </c>
      <c r="L202" s="140" t="s">
        <v>459</v>
      </c>
      <c r="M202" s="140" t="s">
        <v>49</v>
      </c>
      <c r="N202" s="233">
        <v>45228</v>
      </c>
      <c r="O202" s="231" t="s">
        <v>34</v>
      </c>
      <c r="P202" s="232" t="s">
        <v>28</v>
      </c>
      <c r="Q202" s="232">
        <v>0.375</v>
      </c>
      <c r="R202" s="232">
        <v>0.409722222222222</v>
      </c>
    </row>
    <row r="203" s="7" customFormat="1" ht="45" hidden="1" customHeight="1" spans="1:18">
      <c r="A203" s="3">
        <v>74</v>
      </c>
      <c r="B203" s="139" t="s">
        <v>404</v>
      </c>
      <c r="C203" s="139" t="s">
        <v>353</v>
      </c>
      <c r="D203" s="140" t="s">
        <v>623</v>
      </c>
      <c r="E203" s="140" t="s">
        <v>624</v>
      </c>
      <c r="F203" s="140" t="s">
        <v>625</v>
      </c>
      <c r="G203" s="139">
        <v>15802930425</v>
      </c>
      <c r="H203" s="140" t="s">
        <v>22</v>
      </c>
      <c r="I203" s="229" t="s">
        <v>74</v>
      </c>
      <c r="J203" s="139" t="s">
        <v>395</v>
      </c>
      <c r="K203" s="140" t="s">
        <v>626</v>
      </c>
      <c r="L203" s="140" t="s">
        <v>459</v>
      </c>
      <c r="M203" s="140" t="s">
        <v>49</v>
      </c>
      <c r="N203" s="233">
        <v>45235</v>
      </c>
      <c r="O203" s="231" t="s">
        <v>34</v>
      </c>
      <c r="P203" s="140" t="s">
        <v>28</v>
      </c>
      <c r="Q203" s="232">
        <v>0.375</v>
      </c>
      <c r="R203" s="232">
        <v>0.409722222222222</v>
      </c>
    </row>
    <row r="204" s="7" customFormat="1" ht="45" hidden="1" customHeight="1" spans="1:18">
      <c r="A204" s="3">
        <v>75</v>
      </c>
      <c r="B204" s="139" t="s">
        <v>404</v>
      </c>
      <c r="C204" s="139" t="s">
        <v>353</v>
      </c>
      <c r="D204" s="140" t="s">
        <v>623</v>
      </c>
      <c r="E204" s="140" t="s">
        <v>624</v>
      </c>
      <c r="F204" s="140" t="s">
        <v>625</v>
      </c>
      <c r="G204" s="139">
        <v>15802930425</v>
      </c>
      <c r="H204" s="140" t="s">
        <v>22</v>
      </c>
      <c r="I204" s="229" t="s">
        <v>74</v>
      </c>
      <c r="J204" s="139" t="s">
        <v>395</v>
      </c>
      <c r="K204" s="140" t="s">
        <v>626</v>
      </c>
      <c r="L204" s="140" t="s">
        <v>459</v>
      </c>
      <c r="M204" s="140" t="s">
        <v>49</v>
      </c>
      <c r="N204" s="233">
        <v>45232</v>
      </c>
      <c r="O204" s="231" t="s">
        <v>34</v>
      </c>
      <c r="P204" s="232" t="s">
        <v>28</v>
      </c>
      <c r="Q204" s="232">
        <v>0.375</v>
      </c>
      <c r="R204" s="232">
        <v>0.409722222222222</v>
      </c>
    </row>
    <row r="205" s="7" customFormat="1" ht="45" hidden="1" customHeight="1" spans="1:18">
      <c r="A205" s="196">
        <v>43</v>
      </c>
      <c r="B205" s="71" t="s">
        <v>367</v>
      </c>
      <c r="C205" s="71" t="s">
        <v>353</v>
      </c>
      <c r="D205" s="197" t="s">
        <v>601</v>
      </c>
      <c r="E205" s="73" t="s">
        <v>602</v>
      </c>
      <c r="F205" s="71" t="s">
        <v>588</v>
      </c>
      <c r="G205" s="72">
        <v>13892962780</v>
      </c>
      <c r="H205" s="71" t="s">
        <v>53</v>
      </c>
      <c r="I205" s="72" t="s">
        <v>74</v>
      </c>
      <c r="J205" s="72" t="s">
        <v>395</v>
      </c>
      <c r="K205" s="111" t="s">
        <v>603</v>
      </c>
      <c r="L205" s="63" t="s">
        <v>590</v>
      </c>
      <c r="M205" s="63" t="s">
        <v>49</v>
      </c>
      <c r="N205" s="234">
        <v>45219</v>
      </c>
      <c r="O205" s="70" t="s">
        <v>116</v>
      </c>
      <c r="P205" s="172" t="s">
        <v>428</v>
      </c>
      <c r="Q205" s="113">
        <v>0.8125</v>
      </c>
      <c r="R205" s="190">
        <v>0.854166666666667</v>
      </c>
    </row>
    <row r="206" s="7" customFormat="1" ht="45" hidden="1" customHeight="1" spans="1:18">
      <c r="A206" s="196">
        <v>44</v>
      </c>
      <c r="B206" s="71" t="s">
        <v>367</v>
      </c>
      <c r="C206" s="71" t="s">
        <v>353</v>
      </c>
      <c r="D206" s="197" t="s">
        <v>601</v>
      </c>
      <c r="E206" s="73" t="s">
        <v>602</v>
      </c>
      <c r="F206" s="71" t="s">
        <v>588</v>
      </c>
      <c r="G206" s="72">
        <v>13892962780</v>
      </c>
      <c r="H206" s="71" t="s">
        <v>53</v>
      </c>
      <c r="I206" s="72" t="s">
        <v>74</v>
      </c>
      <c r="J206" s="72" t="s">
        <v>395</v>
      </c>
      <c r="K206" s="111" t="s">
        <v>603</v>
      </c>
      <c r="L206" s="63" t="s">
        <v>652</v>
      </c>
      <c r="M206" s="63" t="s">
        <v>49</v>
      </c>
      <c r="N206" s="112">
        <v>45226</v>
      </c>
      <c r="O206" s="70" t="s">
        <v>116</v>
      </c>
      <c r="P206" s="172" t="s">
        <v>428</v>
      </c>
      <c r="Q206" s="113">
        <v>0.8125</v>
      </c>
      <c r="R206" s="190">
        <v>0.854166666666667</v>
      </c>
    </row>
    <row r="207" s="7" customFormat="1" ht="45" hidden="1" customHeight="1" spans="1:18">
      <c r="A207" s="196">
        <v>45</v>
      </c>
      <c r="B207" s="71" t="s">
        <v>367</v>
      </c>
      <c r="C207" s="71" t="s">
        <v>353</v>
      </c>
      <c r="D207" s="197" t="s">
        <v>601</v>
      </c>
      <c r="E207" s="73" t="s">
        <v>602</v>
      </c>
      <c r="F207" s="71" t="s">
        <v>588</v>
      </c>
      <c r="G207" s="72">
        <v>13892962780</v>
      </c>
      <c r="H207" s="71" t="s">
        <v>53</v>
      </c>
      <c r="I207" s="72" t="s">
        <v>74</v>
      </c>
      <c r="J207" s="72" t="s">
        <v>395</v>
      </c>
      <c r="K207" s="111" t="s">
        <v>603</v>
      </c>
      <c r="L207" s="63" t="s">
        <v>689</v>
      </c>
      <c r="M207" s="63" t="s">
        <v>49</v>
      </c>
      <c r="N207" s="112">
        <v>45233</v>
      </c>
      <c r="O207" s="70" t="s">
        <v>116</v>
      </c>
      <c r="P207" s="172" t="s">
        <v>428</v>
      </c>
      <c r="Q207" s="113">
        <v>0.8125</v>
      </c>
      <c r="R207" s="190">
        <v>0.854166666666667</v>
      </c>
    </row>
    <row r="208" s="7" customFormat="1" ht="45" hidden="1" customHeight="1" spans="1:18">
      <c r="A208" s="196">
        <v>46</v>
      </c>
      <c r="B208" s="71" t="s">
        <v>367</v>
      </c>
      <c r="C208" s="71" t="s">
        <v>353</v>
      </c>
      <c r="D208" s="197" t="s">
        <v>601</v>
      </c>
      <c r="E208" s="73" t="s">
        <v>602</v>
      </c>
      <c r="F208" s="71" t="s">
        <v>588</v>
      </c>
      <c r="G208" s="72">
        <v>13892962780</v>
      </c>
      <c r="H208" s="71" t="s">
        <v>53</v>
      </c>
      <c r="I208" s="72" t="s">
        <v>74</v>
      </c>
      <c r="J208" s="72" t="s">
        <v>395</v>
      </c>
      <c r="K208" s="111" t="s">
        <v>603</v>
      </c>
      <c r="L208" s="63" t="s">
        <v>717</v>
      </c>
      <c r="M208" s="63" t="s">
        <v>49</v>
      </c>
      <c r="N208" s="112">
        <v>45240</v>
      </c>
      <c r="O208" s="70" t="s">
        <v>116</v>
      </c>
      <c r="P208" s="172" t="s">
        <v>428</v>
      </c>
      <c r="Q208" s="113">
        <v>0.8125</v>
      </c>
      <c r="R208" s="190">
        <v>0.854166666666667</v>
      </c>
    </row>
    <row r="209" s="7" customFormat="1" ht="45" hidden="1" customHeight="1" spans="1:18">
      <c r="A209" s="198">
        <v>9</v>
      </c>
      <c r="B209" s="63" t="s">
        <v>346</v>
      </c>
      <c r="C209" s="63" t="s">
        <v>347</v>
      </c>
      <c r="D209" s="64" t="s">
        <v>713</v>
      </c>
      <c r="E209" s="65" t="s">
        <v>714</v>
      </c>
      <c r="F209" s="66" t="s">
        <v>58</v>
      </c>
      <c r="G209" s="67">
        <v>15029980222</v>
      </c>
      <c r="H209" s="66" t="s">
        <v>22</v>
      </c>
      <c r="I209" s="64" t="s">
        <v>39</v>
      </c>
      <c r="J209" s="107">
        <v>4</v>
      </c>
      <c r="K209" s="21" t="s">
        <v>715</v>
      </c>
      <c r="L209" s="21" t="s">
        <v>366</v>
      </c>
      <c r="M209" s="108" t="s">
        <v>49</v>
      </c>
      <c r="N209" s="106">
        <v>45239</v>
      </c>
      <c r="O209" s="66" t="s">
        <v>91</v>
      </c>
      <c r="P209" s="109" t="s">
        <v>28</v>
      </c>
      <c r="Q209" s="113">
        <v>0.791666666666667</v>
      </c>
      <c r="R209" s="113">
        <v>0.826388888888889</v>
      </c>
    </row>
    <row r="210" s="7" customFormat="1" ht="45" hidden="1" customHeight="1" spans="1:18">
      <c r="A210" s="198">
        <v>10</v>
      </c>
      <c r="B210" s="63" t="s">
        <v>346</v>
      </c>
      <c r="C210" s="63" t="s">
        <v>347</v>
      </c>
      <c r="D210" s="64" t="s">
        <v>713</v>
      </c>
      <c r="E210" s="65" t="s">
        <v>714</v>
      </c>
      <c r="F210" s="66" t="s">
        <v>58</v>
      </c>
      <c r="G210" s="67">
        <v>15029980222</v>
      </c>
      <c r="H210" s="66" t="s">
        <v>22</v>
      </c>
      <c r="I210" s="64" t="s">
        <v>39</v>
      </c>
      <c r="J210" s="107">
        <v>4</v>
      </c>
      <c r="K210" s="21" t="s">
        <v>715</v>
      </c>
      <c r="L210" s="21" t="s">
        <v>366</v>
      </c>
      <c r="M210" s="108" t="s">
        <v>49</v>
      </c>
      <c r="N210" s="106">
        <v>45245</v>
      </c>
      <c r="O210" s="66" t="s">
        <v>42</v>
      </c>
      <c r="P210" s="109" t="s">
        <v>28</v>
      </c>
      <c r="Q210" s="113">
        <v>0.791666666666667</v>
      </c>
      <c r="R210" s="113">
        <v>0.826388888888889</v>
      </c>
    </row>
    <row r="211" s="7" customFormat="1" ht="45" hidden="1" customHeight="1" spans="1:18">
      <c r="A211" s="3">
        <v>33</v>
      </c>
      <c r="B211" s="139" t="s">
        <v>404</v>
      </c>
      <c r="C211" s="140" t="s">
        <v>424</v>
      </c>
      <c r="D211" s="199" t="s">
        <v>484</v>
      </c>
      <c r="E211" s="140" t="s">
        <v>485</v>
      </c>
      <c r="F211" s="199" t="s">
        <v>482</v>
      </c>
      <c r="G211" s="199" t="s">
        <v>777</v>
      </c>
      <c r="H211" s="139" t="s">
        <v>53</v>
      </c>
      <c r="I211" s="199" t="s">
        <v>39</v>
      </c>
      <c r="J211" s="140">
        <v>4</v>
      </c>
      <c r="K211" s="140" t="s">
        <v>486</v>
      </c>
      <c r="L211" s="140" t="s">
        <v>459</v>
      </c>
      <c r="M211" s="140" t="s">
        <v>49</v>
      </c>
      <c r="N211" s="230">
        <v>45213</v>
      </c>
      <c r="O211" s="231" t="s">
        <v>27</v>
      </c>
      <c r="P211" s="232" t="s">
        <v>28</v>
      </c>
      <c r="Q211" s="232">
        <v>0.583333333333333</v>
      </c>
      <c r="R211" s="190">
        <v>0.618055555555556</v>
      </c>
    </row>
    <row r="212" s="7" customFormat="1" ht="45" hidden="1" customHeight="1" spans="1:18">
      <c r="A212" s="3">
        <v>34</v>
      </c>
      <c r="B212" s="139" t="s">
        <v>404</v>
      </c>
      <c r="C212" s="140" t="s">
        <v>424</v>
      </c>
      <c r="D212" s="199" t="s">
        <v>484</v>
      </c>
      <c r="E212" s="140" t="s">
        <v>485</v>
      </c>
      <c r="F212" s="199" t="s">
        <v>482</v>
      </c>
      <c r="G212" s="199" t="s">
        <v>777</v>
      </c>
      <c r="H212" s="139" t="s">
        <v>53</v>
      </c>
      <c r="I212" s="199" t="s">
        <v>39</v>
      </c>
      <c r="J212" s="140">
        <v>4</v>
      </c>
      <c r="K212" s="140" t="s">
        <v>486</v>
      </c>
      <c r="L212" s="140" t="s">
        <v>459</v>
      </c>
      <c r="M212" s="140" t="s">
        <v>49</v>
      </c>
      <c r="N212" s="230">
        <v>45220</v>
      </c>
      <c r="O212" s="231" t="s">
        <v>27</v>
      </c>
      <c r="P212" s="232" t="s">
        <v>28</v>
      </c>
      <c r="Q212" s="232">
        <v>0.583333333333333</v>
      </c>
      <c r="R212" s="190">
        <v>0.618055555555556</v>
      </c>
    </row>
    <row r="213" s="7" customFormat="1" ht="45" hidden="1" customHeight="1" spans="1:18">
      <c r="A213" s="3">
        <v>35</v>
      </c>
      <c r="B213" s="139" t="s">
        <v>404</v>
      </c>
      <c r="C213" s="140" t="s">
        <v>424</v>
      </c>
      <c r="D213" s="199" t="s">
        <v>484</v>
      </c>
      <c r="E213" s="140" t="s">
        <v>485</v>
      </c>
      <c r="F213" s="199" t="s">
        <v>482</v>
      </c>
      <c r="G213" s="199" t="s">
        <v>777</v>
      </c>
      <c r="H213" s="139" t="s">
        <v>53</v>
      </c>
      <c r="I213" s="199" t="s">
        <v>39</v>
      </c>
      <c r="J213" s="140">
        <v>4</v>
      </c>
      <c r="K213" s="140" t="s">
        <v>486</v>
      </c>
      <c r="L213" s="140" t="s">
        <v>459</v>
      </c>
      <c r="M213" s="140" t="s">
        <v>49</v>
      </c>
      <c r="N213" s="230">
        <v>45227</v>
      </c>
      <c r="O213" s="231" t="s">
        <v>27</v>
      </c>
      <c r="P213" s="232" t="s">
        <v>28</v>
      </c>
      <c r="Q213" s="232">
        <v>0.583333333333333</v>
      </c>
      <c r="R213" s="190">
        <v>0.618055555555556</v>
      </c>
    </row>
    <row r="214" s="7" customFormat="1" ht="45" hidden="1" customHeight="1" spans="1:18">
      <c r="A214" s="139">
        <v>36</v>
      </c>
      <c r="B214" s="200" t="s">
        <v>404</v>
      </c>
      <c r="C214" s="201" t="s">
        <v>424</v>
      </c>
      <c r="D214" s="199" t="s">
        <v>484</v>
      </c>
      <c r="E214" s="140" t="s">
        <v>485</v>
      </c>
      <c r="F214" s="199" t="s">
        <v>482</v>
      </c>
      <c r="G214" s="199" t="s">
        <v>777</v>
      </c>
      <c r="H214" s="139" t="s">
        <v>53</v>
      </c>
      <c r="I214" s="199" t="s">
        <v>39</v>
      </c>
      <c r="J214" s="140">
        <v>4</v>
      </c>
      <c r="K214" s="140" t="s">
        <v>486</v>
      </c>
      <c r="L214" s="140" t="s">
        <v>459</v>
      </c>
      <c r="M214" s="140" t="s">
        <v>49</v>
      </c>
      <c r="N214" s="230">
        <v>45234</v>
      </c>
      <c r="O214" s="231" t="s">
        <v>27</v>
      </c>
      <c r="P214" s="232" t="s">
        <v>28</v>
      </c>
      <c r="Q214" s="232">
        <v>0.583333333333333</v>
      </c>
      <c r="R214" s="190">
        <v>0.618055555555556</v>
      </c>
    </row>
    <row r="215" s="7" customFormat="1" ht="45" hidden="1" customHeight="1" spans="1:18">
      <c r="A215" s="202">
        <v>5</v>
      </c>
      <c r="B215" s="203" t="s">
        <v>530</v>
      </c>
      <c r="C215" s="203" t="s">
        <v>424</v>
      </c>
      <c r="D215" s="70" t="s">
        <v>565</v>
      </c>
      <c r="E215" s="70" t="s">
        <v>566</v>
      </c>
      <c r="F215" s="70" t="s">
        <v>621</v>
      </c>
      <c r="G215" s="70">
        <v>15809248241</v>
      </c>
      <c r="H215" s="152" t="s">
        <v>22</v>
      </c>
      <c r="I215" s="21" t="s">
        <v>23</v>
      </c>
      <c r="J215" s="152" t="s">
        <v>357</v>
      </c>
      <c r="K215" s="63" t="s">
        <v>622</v>
      </c>
      <c r="L215" s="108" t="s">
        <v>26</v>
      </c>
      <c r="M215" s="63" t="s">
        <v>26</v>
      </c>
      <c r="N215" s="106">
        <v>45220</v>
      </c>
      <c r="O215" s="63" t="s">
        <v>27</v>
      </c>
      <c r="P215" s="109" t="s">
        <v>428</v>
      </c>
      <c r="Q215" s="113">
        <v>0.416666666666667</v>
      </c>
      <c r="R215" s="190">
        <v>0.458333333333333</v>
      </c>
    </row>
    <row r="216" s="7" customFormat="1" ht="45" hidden="1" customHeight="1" spans="1:18">
      <c r="A216" s="70">
        <v>8</v>
      </c>
      <c r="B216" s="203" t="s">
        <v>530</v>
      </c>
      <c r="C216" s="203" t="s">
        <v>424</v>
      </c>
      <c r="D216" s="70" t="s">
        <v>565</v>
      </c>
      <c r="E216" s="70" t="s">
        <v>566</v>
      </c>
      <c r="F216" s="70" t="s">
        <v>621</v>
      </c>
      <c r="G216" s="70">
        <v>15809248241</v>
      </c>
      <c r="H216" s="152" t="s">
        <v>22</v>
      </c>
      <c r="I216" s="21" t="s">
        <v>23</v>
      </c>
      <c r="J216" s="152" t="s">
        <v>357</v>
      </c>
      <c r="K216" s="63" t="s">
        <v>622</v>
      </c>
      <c r="L216" s="108" t="s">
        <v>26</v>
      </c>
      <c r="M216" s="63" t="s">
        <v>26</v>
      </c>
      <c r="N216" s="106">
        <v>45227</v>
      </c>
      <c r="O216" s="63" t="s">
        <v>27</v>
      </c>
      <c r="P216" s="109" t="s">
        <v>428</v>
      </c>
      <c r="Q216" s="113">
        <v>0.416666666666667</v>
      </c>
      <c r="R216" s="190">
        <v>0.458333333333333</v>
      </c>
    </row>
    <row r="217" s="7" customFormat="1" ht="45" hidden="1" customHeight="1" spans="1:18">
      <c r="A217" s="204">
        <v>1</v>
      </c>
      <c r="B217" s="205" t="s">
        <v>346</v>
      </c>
      <c r="C217" s="205" t="s">
        <v>347</v>
      </c>
      <c r="D217" s="64" t="s">
        <v>189</v>
      </c>
      <c r="E217" s="65" t="s">
        <v>190</v>
      </c>
      <c r="F217" s="66" t="s">
        <v>191</v>
      </c>
      <c r="G217" s="67">
        <v>13201556095</v>
      </c>
      <c r="H217" s="66" t="s">
        <v>87</v>
      </c>
      <c r="I217" s="64" t="s">
        <v>39</v>
      </c>
      <c r="J217" s="64">
        <v>3</v>
      </c>
      <c r="K217" s="21" t="s">
        <v>469</v>
      </c>
      <c r="L217" s="21" t="s">
        <v>366</v>
      </c>
      <c r="M217" s="108" t="s">
        <v>49</v>
      </c>
      <c r="N217" s="106">
        <v>45212</v>
      </c>
      <c r="O217" s="66" t="s">
        <v>116</v>
      </c>
      <c r="P217" s="109" t="s">
        <v>28</v>
      </c>
      <c r="Q217" s="113">
        <v>0.791666666666667</v>
      </c>
      <c r="R217" s="113">
        <v>0.826388888888889</v>
      </c>
    </row>
    <row r="218" s="7" customFormat="1" ht="45" hidden="1" customHeight="1" spans="1:18">
      <c r="A218" s="63">
        <v>2</v>
      </c>
      <c r="B218" s="205" t="s">
        <v>346</v>
      </c>
      <c r="C218" s="205" t="s">
        <v>347</v>
      </c>
      <c r="D218" s="64" t="s">
        <v>189</v>
      </c>
      <c r="E218" s="65" t="s">
        <v>190</v>
      </c>
      <c r="F218" s="66" t="s">
        <v>191</v>
      </c>
      <c r="G218" s="67">
        <v>13201556095</v>
      </c>
      <c r="H218" s="66" t="s">
        <v>87</v>
      </c>
      <c r="I218" s="64" t="s">
        <v>39</v>
      </c>
      <c r="J218" s="64">
        <v>3</v>
      </c>
      <c r="K218" s="21" t="s">
        <v>469</v>
      </c>
      <c r="L218" s="21" t="s">
        <v>655</v>
      </c>
      <c r="M218" s="108" t="s">
        <v>49</v>
      </c>
      <c r="N218" s="106">
        <v>45226</v>
      </c>
      <c r="O218" s="66" t="s">
        <v>116</v>
      </c>
      <c r="P218" s="109" t="s">
        <v>28</v>
      </c>
      <c r="Q218" s="113">
        <v>0.791666666666667</v>
      </c>
      <c r="R218" s="113">
        <v>0.826388888888889</v>
      </c>
    </row>
    <row r="219" s="7" customFormat="1" ht="45" hidden="1" customHeight="1" spans="1:18">
      <c r="A219" s="204">
        <v>53</v>
      </c>
      <c r="B219" s="203" t="s">
        <v>346</v>
      </c>
      <c r="C219" s="203" t="s">
        <v>353</v>
      </c>
      <c r="D219" s="151" t="s">
        <v>354</v>
      </c>
      <c r="E219" s="152" t="s">
        <v>355</v>
      </c>
      <c r="F219" s="152" t="s">
        <v>356</v>
      </c>
      <c r="G219" s="152" t="s">
        <v>778</v>
      </c>
      <c r="H219" s="152" t="s">
        <v>53</v>
      </c>
      <c r="I219" s="152" t="s">
        <v>39</v>
      </c>
      <c r="J219" s="152" t="s">
        <v>357</v>
      </c>
      <c r="K219" s="63" t="s">
        <v>358</v>
      </c>
      <c r="L219" s="152" t="s">
        <v>359</v>
      </c>
      <c r="M219" s="63" t="s">
        <v>49</v>
      </c>
      <c r="N219" s="106">
        <v>45210</v>
      </c>
      <c r="O219" s="63" t="s">
        <v>42</v>
      </c>
      <c r="P219" s="109" t="s">
        <v>28</v>
      </c>
      <c r="Q219" s="113">
        <v>0.8125</v>
      </c>
      <c r="R219" s="190">
        <v>0.847222222222222</v>
      </c>
    </row>
    <row r="220" s="7" customFormat="1" ht="45" hidden="1" customHeight="1" spans="1:18">
      <c r="A220" s="63">
        <v>54</v>
      </c>
      <c r="B220" s="203" t="s">
        <v>346</v>
      </c>
      <c r="C220" s="203" t="s">
        <v>353</v>
      </c>
      <c r="D220" s="151" t="s">
        <v>354</v>
      </c>
      <c r="E220" s="152" t="s">
        <v>355</v>
      </c>
      <c r="F220" s="152" t="s">
        <v>356</v>
      </c>
      <c r="G220" s="152" t="s">
        <v>778</v>
      </c>
      <c r="H220" s="152" t="s">
        <v>53</v>
      </c>
      <c r="I220" s="152" t="s">
        <v>39</v>
      </c>
      <c r="J220" s="152" t="s">
        <v>357</v>
      </c>
      <c r="K220" s="63" t="s">
        <v>358</v>
      </c>
      <c r="L220" s="152" t="s">
        <v>359</v>
      </c>
      <c r="M220" s="63" t="s">
        <v>49</v>
      </c>
      <c r="N220" s="106">
        <v>45217</v>
      </c>
      <c r="O220" s="63" t="s">
        <v>42</v>
      </c>
      <c r="P220" s="109" t="s">
        <v>28</v>
      </c>
      <c r="Q220" s="113">
        <v>0.8125</v>
      </c>
      <c r="R220" s="190">
        <v>0.847222222222222</v>
      </c>
    </row>
    <row r="221" s="7" customFormat="1" ht="45" hidden="1" customHeight="1" spans="1:18">
      <c r="A221" s="206"/>
      <c r="B221" s="207" t="s">
        <v>337</v>
      </c>
      <c r="C221" s="207" t="s">
        <v>117</v>
      </c>
      <c r="D221" s="21" t="s">
        <v>342</v>
      </c>
      <c r="E221" s="21" t="s">
        <v>343</v>
      </c>
      <c r="F221" s="21" t="s">
        <v>344</v>
      </c>
      <c r="G221" s="21">
        <v>15339297629</v>
      </c>
      <c r="H221" s="21" t="s">
        <v>53</v>
      </c>
      <c r="I221" s="21" t="s">
        <v>39</v>
      </c>
      <c r="J221" s="21">
        <v>4</v>
      </c>
      <c r="K221" s="21" t="s">
        <v>345</v>
      </c>
      <c r="L221" s="21" t="s">
        <v>49</v>
      </c>
      <c r="M221" s="21" t="s">
        <v>49</v>
      </c>
      <c r="N221" s="235">
        <v>45210</v>
      </c>
      <c r="O221" s="21" t="s">
        <v>42</v>
      </c>
      <c r="P221" s="21" t="s">
        <v>43</v>
      </c>
      <c r="Q221" s="247">
        <v>0.8125</v>
      </c>
      <c r="R221" s="247">
        <v>0.833333333333333</v>
      </c>
    </row>
    <row r="222" s="7" customFormat="1" ht="45" hidden="1" customHeight="1" spans="1:18">
      <c r="A222" s="62"/>
      <c r="B222" s="207" t="s">
        <v>337</v>
      </c>
      <c r="C222" s="207" t="s">
        <v>117</v>
      </c>
      <c r="D222" s="21" t="s">
        <v>342</v>
      </c>
      <c r="E222" s="21" t="s">
        <v>343</v>
      </c>
      <c r="F222" s="21" t="s">
        <v>344</v>
      </c>
      <c r="G222" s="21">
        <v>15339297629</v>
      </c>
      <c r="H222" s="21" t="s">
        <v>53</v>
      </c>
      <c r="I222" s="21" t="s">
        <v>39</v>
      </c>
      <c r="J222" s="21">
        <v>4</v>
      </c>
      <c r="K222" s="21" t="s">
        <v>345</v>
      </c>
      <c r="L222" s="21" t="s">
        <v>49</v>
      </c>
      <c r="M222" s="21" t="s">
        <v>49</v>
      </c>
      <c r="N222" s="235">
        <v>45217</v>
      </c>
      <c r="O222" s="21" t="s">
        <v>42</v>
      </c>
      <c r="P222" s="21" t="s">
        <v>43</v>
      </c>
      <c r="Q222" s="247">
        <v>0.8125</v>
      </c>
      <c r="R222" s="247">
        <v>0.833333333333333</v>
      </c>
    </row>
    <row r="223" s="7" customFormat="1" ht="45" hidden="1" customHeight="1" spans="1:18">
      <c r="A223" s="204">
        <v>94</v>
      </c>
      <c r="B223" s="205" t="s">
        <v>346</v>
      </c>
      <c r="C223" s="205" t="s">
        <v>424</v>
      </c>
      <c r="D223" s="64" t="s">
        <v>386</v>
      </c>
      <c r="E223" s="65" t="s">
        <v>387</v>
      </c>
      <c r="F223" s="107" t="s">
        <v>552</v>
      </c>
      <c r="G223" s="66">
        <v>13659237796</v>
      </c>
      <c r="H223" s="65" t="s">
        <v>100</v>
      </c>
      <c r="I223" s="65" t="s">
        <v>39</v>
      </c>
      <c r="J223" s="65">
        <v>3</v>
      </c>
      <c r="K223" s="63" t="s">
        <v>553</v>
      </c>
      <c r="L223" s="63" t="s">
        <v>474</v>
      </c>
      <c r="M223" s="63" t="s">
        <v>49</v>
      </c>
      <c r="N223" s="106">
        <v>45214</v>
      </c>
      <c r="O223" s="66" t="s">
        <v>34</v>
      </c>
      <c r="P223" s="113" t="s">
        <v>464</v>
      </c>
      <c r="Q223" s="113">
        <v>0.375</v>
      </c>
      <c r="R223" s="113">
        <v>0.40625</v>
      </c>
    </row>
    <row r="224" s="7" customFormat="1" ht="45" hidden="1" customHeight="1" spans="1:18">
      <c r="A224" s="63">
        <v>95</v>
      </c>
      <c r="B224" s="205" t="s">
        <v>346</v>
      </c>
      <c r="C224" s="205" t="s">
        <v>424</v>
      </c>
      <c r="D224" s="64" t="s">
        <v>386</v>
      </c>
      <c r="E224" s="65" t="s">
        <v>387</v>
      </c>
      <c r="F224" s="107" t="s">
        <v>552</v>
      </c>
      <c r="G224" s="66">
        <v>13659237796</v>
      </c>
      <c r="H224" s="65" t="s">
        <v>100</v>
      </c>
      <c r="I224" s="65" t="s">
        <v>39</v>
      </c>
      <c r="J224" s="65">
        <v>3</v>
      </c>
      <c r="K224" s="63" t="s">
        <v>553</v>
      </c>
      <c r="L224" s="63" t="s">
        <v>474</v>
      </c>
      <c r="M224" s="63" t="s">
        <v>49</v>
      </c>
      <c r="N224" s="106">
        <v>45221</v>
      </c>
      <c r="O224" s="66" t="s">
        <v>34</v>
      </c>
      <c r="P224" s="113" t="s">
        <v>464</v>
      </c>
      <c r="Q224" s="113">
        <v>0.375</v>
      </c>
      <c r="R224" s="113">
        <v>0.40625</v>
      </c>
    </row>
    <row r="225" s="7" customFormat="1" ht="45" hidden="1" customHeight="1" spans="1:18">
      <c r="A225" s="202">
        <v>9</v>
      </c>
      <c r="B225" s="203" t="s">
        <v>530</v>
      </c>
      <c r="C225" s="203" t="s">
        <v>694</v>
      </c>
      <c r="D225" s="154" t="s">
        <v>695</v>
      </c>
      <c r="E225" s="154" t="s">
        <v>696</v>
      </c>
      <c r="F225" s="152" t="s">
        <v>697</v>
      </c>
      <c r="G225" s="152" t="s">
        <v>779</v>
      </c>
      <c r="H225" s="152" t="s">
        <v>22</v>
      </c>
      <c r="I225" s="21" t="s">
        <v>23</v>
      </c>
      <c r="J225" s="21">
        <v>3</v>
      </c>
      <c r="K225" s="63" t="s">
        <v>698</v>
      </c>
      <c r="L225" s="108" t="s">
        <v>26</v>
      </c>
      <c r="M225" s="63" t="s">
        <v>26</v>
      </c>
      <c r="N225" s="106">
        <v>45234</v>
      </c>
      <c r="O225" s="63" t="s">
        <v>27</v>
      </c>
      <c r="P225" s="109" t="s">
        <v>428</v>
      </c>
      <c r="Q225" s="113">
        <v>0.791666666666667</v>
      </c>
      <c r="R225" s="190">
        <v>0.833333333333333</v>
      </c>
    </row>
    <row r="226" s="7" customFormat="1" ht="45" hidden="1" customHeight="1" spans="1:18">
      <c r="A226" s="70">
        <v>11</v>
      </c>
      <c r="B226" s="203" t="s">
        <v>530</v>
      </c>
      <c r="C226" s="203" t="s">
        <v>694</v>
      </c>
      <c r="D226" s="154" t="s">
        <v>695</v>
      </c>
      <c r="E226" s="154" t="s">
        <v>696</v>
      </c>
      <c r="F226" s="152" t="s">
        <v>697</v>
      </c>
      <c r="G226" s="152" t="s">
        <v>779</v>
      </c>
      <c r="H226" s="152" t="s">
        <v>22</v>
      </c>
      <c r="I226" s="21" t="s">
        <v>23</v>
      </c>
      <c r="J226" s="21">
        <v>3</v>
      </c>
      <c r="K226" s="63" t="s">
        <v>698</v>
      </c>
      <c r="L226" s="108" t="s">
        <v>26</v>
      </c>
      <c r="M226" s="63" t="s">
        <v>26</v>
      </c>
      <c r="N226" s="106">
        <v>45241</v>
      </c>
      <c r="O226" s="63" t="s">
        <v>27</v>
      </c>
      <c r="P226" s="109" t="s">
        <v>428</v>
      </c>
      <c r="Q226" s="113">
        <v>0.791666666666667</v>
      </c>
      <c r="R226" s="190">
        <v>0.833333333333333</v>
      </c>
    </row>
    <row r="227" s="7" customFormat="1" ht="45" hidden="1" customHeight="1" spans="1:18">
      <c r="A227" s="208">
        <v>45</v>
      </c>
      <c r="B227" s="200" t="s">
        <v>404</v>
      </c>
      <c r="C227" s="209" t="s">
        <v>424</v>
      </c>
      <c r="D227" s="210" t="s">
        <v>487</v>
      </c>
      <c r="E227" s="210" t="s">
        <v>488</v>
      </c>
      <c r="F227" s="210" t="s">
        <v>344</v>
      </c>
      <c r="G227" s="139">
        <v>15339297629</v>
      </c>
      <c r="H227" s="140" t="s">
        <v>53</v>
      </c>
      <c r="I227" s="229" t="s">
        <v>39</v>
      </c>
      <c r="J227" s="210" t="s">
        <v>357</v>
      </c>
      <c r="K227" s="210" t="s">
        <v>458</v>
      </c>
      <c r="L227" s="140" t="s">
        <v>459</v>
      </c>
      <c r="M227" s="140" t="s">
        <v>49</v>
      </c>
      <c r="N227" s="230">
        <v>45213</v>
      </c>
      <c r="O227" s="231" t="s">
        <v>27</v>
      </c>
      <c r="P227" s="232" t="s">
        <v>28</v>
      </c>
      <c r="Q227" s="232">
        <v>0.583333333333333</v>
      </c>
      <c r="R227" s="190">
        <v>0.618055555555556</v>
      </c>
    </row>
    <row r="228" s="7" customFormat="1" ht="45" hidden="1" customHeight="1" spans="1:18">
      <c r="A228" s="139">
        <v>46</v>
      </c>
      <c r="B228" s="200" t="s">
        <v>404</v>
      </c>
      <c r="C228" s="209" t="s">
        <v>424</v>
      </c>
      <c r="D228" s="210" t="s">
        <v>487</v>
      </c>
      <c r="E228" s="210" t="s">
        <v>488</v>
      </c>
      <c r="F228" s="210" t="s">
        <v>344</v>
      </c>
      <c r="G228" s="139">
        <v>15339297629</v>
      </c>
      <c r="H228" s="140" t="s">
        <v>53</v>
      </c>
      <c r="I228" s="229" t="s">
        <v>39</v>
      </c>
      <c r="J228" s="210" t="s">
        <v>357</v>
      </c>
      <c r="K228" s="210" t="s">
        <v>458</v>
      </c>
      <c r="L228" s="140" t="s">
        <v>459</v>
      </c>
      <c r="M228" s="140" t="s">
        <v>49</v>
      </c>
      <c r="N228" s="230">
        <v>45220</v>
      </c>
      <c r="O228" s="231" t="s">
        <v>27</v>
      </c>
      <c r="P228" s="232" t="s">
        <v>28</v>
      </c>
      <c r="Q228" s="232">
        <v>0.583333333333333</v>
      </c>
      <c r="R228" s="190">
        <v>0.618055555555556</v>
      </c>
    </row>
    <row r="229" s="7" customFormat="1" ht="45" hidden="1" customHeight="1" spans="1:18">
      <c r="A229" s="139">
        <v>47</v>
      </c>
      <c r="B229" s="200" t="s">
        <v>404</v>
      </c>
      <c r="C229" s="209" t="s">
        <v>424</v>
      </c>
      <c r="D229" s="210" t="s">
        <v>487</v>
      </c>
      <c r="E229" s="210" t="s">
        <v>488</v>
      </c>
      <c r="F229" s="210" t="s">
        <v>344</v>
      </c>
      <c r="G229" s="139">
        <v>15339297629</v>
      </c>
      <c r="H229" s="140" t="s">
        <v>53</v>
      </c>
      <c r="I229" s="229" t="s">
        <v>39</v>
      </c>
      <c r="J229" s="210" t="s">
        <v>357</v>
      </c>
      <c r="K229" s="210" t="s">
        <v>458</v>
      </c>
      <c r="L229" s="140" t="s">
        <v>459</v>
      </c>
      <c r="M229" s="140" t="s">
        <v>49</v>
      </c>
      <c r="N229" s="230">
        <v>45227</v>
      </c>
      <c r="O229" s="231" t="s">
        <v>27</v>
      </c>
      <c r="P229" s="232" t="s">
        <v>28</v>
      </c>
      <c r="Q229" s="232">
        <v>0.583333333333333</v>
      </c>
      <c r="R229" s="190">
        <v>0.618055555555556</v>
      </c>
    </row>
    <row r="230" s="7" customFormat="1" ht="45" hidden="1" customHeight="1" spans="1:18">
      <c r="A230" s="208">
        <v>48</v>
      </c>
      <c r="B230" s="200" t="s">
        <v>404</v>
      </c>
      <c r="C230" s="209" t="s">
        <v>424</v>
      </c>
      <c r="D230" s="210" t="s">
        <v>487</v>
      </c>
      <c r="E230" s="210" t="s">
        <v>488</v>
      </c>
      <c r="F230" s="210" t="s">
        <v>344</v>
      </c>
      <c r="G230" s="139">
        <v>15339297629</v>
      </c>
      <c r="H230" s="140" t="s">
        <v>53</v>
      </c>
      <c r="I230" s="229" t="s">
        <v>39</v>
      </c>
      <c r="J230" s="210" t="s">
        <v>357</v>
      </c>
      <c r="K230" s="210" t="s">
        <v>458</v>
      </c>
      <c r="L230" s="140" t="s">
        <v>459</v>
      </c>
      <c r="M230" s="140" t="s">
        <v>49</v>
      </c>
      <c r="N230" s="230">
        <v>45234</v>
      </c>
      <c r="O230" s="231" t="s">
        <v>27</v>
      </c>
      <c r="P230" s="232" t="s">
        <v>28</v>
      </c>
      <c r="Q230" s="232">
        <v>0.583333333333333</v>
      </c>
      <c r="R230" s="190">
        <v>0.618055555555556</v>
      </c>
    </row>
    <row r="231" s="7" customFormat="1" ht="45" hidden="1" customHeight="1" spans="1:18">
      <c r="A231" s="70">
        <v>4</v>
      </c>
      <c r="B231" s="211" t="s">
        <v>367</v>
      </c>
      <c r="C231" s="211" t="s">
        <v>424</v>
      </c>
      <c r="D231" s="71">
        <v>858</v>
      </c>
      <c r="E231" s="169" t="s">
        <v>425</v>
      </c>
      <c r="F231" s="71" t="s">
        <v>344</v>
      </c>
      <c r="G231" s="72">
        <v>15339297629</v>
      </c>
      <c r="H231" s="71" t="s">
        <v>53</v>
      </c>
      <c r="I231" s="72" t="s">
        <v>39</v>
      </c>
      <c r="J231" s="72">
        <v>4</v>
      </c>
      <c r="K231" s="169" t="s">
        <v>426</v>
      </c>
      <c r="L231" s="63" t="s">
        <v>427</v>
      </c>
      <c r="M231" s="63" t="s">
        <v>26</v>
      </c>
      <c r="N231" s="112">
        <v>45211</v>
      </c>
      <c r="O231" s="70" t="s">
        <v>91</v>
      </c>
      <c r="P231" s="172" t="s">
        <v>428</v>
      </c>
      <c r="Q231" s="113">
        <v>0.8125</v>
      </c>
      <c r="R231" s="190">
        <v>0.854166666666667</v>
      </c>
    </row>
    <row r="232" s="7" customFormat="1" ht="45" hidden="1" customHeight="1" spans="1:18">
      <c r="A232" s="202">
        <v>5</v>
      </c>
      <c r="B232" s="211" t="s">
        <v>367</v>
      </c>
      <c r="C232" s="211" t="s">
        <v>424</v>
      </c>
      <c r="D232" s="71">
        <v>858</v>
      </c>
      <c r="E232" s="169" t="s">
        <v>425</v>
      </c>
      <c r="F232" s="71" t="s">
        <v>344</v>
      </c>
      <c r="G232" s="72">
        <v>15339297629</v>
      </c>
      <c r="H232" s="71" t="s">
        <v>53</v>
      </c>
      <c r="I232" s="72" t="s">
        <v>39</v>
      </c>
      <c r="J232" s="72">
        <v>4</v>
      </c>
      <c r="K232" s="169" t="s">
        <v>426</v>
      </c>
      <c r="L232" s="63" t="s">
        <v>585</v>
      </c>
      <c r="M232" s="63" t="s">
        <v>26</v>
      </c>
      <c r="N232" s="112">
        <v>45218</v>
      </c>
      <c r="O232" s="70" t="s">
        <v>91</v>
      </c>
      <c r="P232" s="172" t="s">
        <v>428</v>
      </c>
      <c r="Q232" s="113">
        <v>0.8125</v>
      </c>
      <c r="R232" s="190">
        <v>0.854166666666667</v>
      </c>
    </row>
    <row r="233" s="7" customFormat="1" ht="45" hidden="1" customHeight="1" spans="1:18">
      <c r="A233" s="70">
        <v>6</v>
      </c>
      <c r="B233" s="211" t="s">
        <v>367</v>
      </c>
      <c r="C233" s="211" t="s">
        <v>424</v>
      </c>
      <c r="D233" s="71">
        <v>858</v>
      </c>
      <c r="E233" s="169" t="s">
        <v>425</v>
      </c>
      <c r="F233" s="71" t="s">
        <v>344</v>
      </c>
      <c r="G233" s="72">
        <v>15339297629</v>
      </c>
      <c r="H233" s="71" t="s">
        <v>53</v>
      </c>
      <c r="I233" s="72" t="s">
        <v>39</v>
      </c>
      <c r="J233" s="72">
        <v>4</v>
      </c>
      <c r="K233" s="169" t="s">
        <v>426</v>
      </c>
      <c r="L233" s="63" t="s">
        <v>651</v>
      </c>
      <c r="M233" s="63" t="s">
        <v>26</v>
      </c>
      <c r="N233" s="112">
        <v>45225</v>
      </c>
      <c r="O233" s="70" t="s">
        <v>91</v>
      </c>
      <c r="P233" s="172" t="s">
        <v>428</v>
      </c>
      <c r="Q233" s="113">
        <v>0.8125</v>
      </c>
      <c r="R233" s="190">
        <v>0.854166666666667</v>
      </c>
    </row>
    <row r="234" s="8" customFormat="1" ht="45" hidden="1" customHeight="1" spans="1:18">
      <c r="A234" s="212">
        <v>41</v>
      </c>
      <c r="B234" s="213" t="s">
        <v>404</v>
      </c>
      <c r="C234" s="214" t="s">
        <v>424</v>
      </c>
      <c r="D234" s="144" t="s">
        <v>456</v>
      </c>
      <c r="E234" s="144" t="s">
        <v>457</v>
      </c>
      <c r="F234" s="144" t="s">
        <v>344</v>
      </c>
      <c r="G234" s="135">
        <v>15339297629</v>
      </c>
      <c r="H234" s="215" t="s">
        <v>53</v>
      </c>
      <c r="I234" s="227" t="s">
        <v>39</v>
      </c>
      <c r="J234" s="144" t="s">
        <v>357</v>
      </c>
      <c r="K234" s="144" t="s">
        <v>458</v>
      </c>
      <c r="L234" s="215" t="s">
        <v>459</v>
      </c>
      <c r="M234" s="215" t="s">
        <v>49</v>
      </c>
      <c r="N234" s="173">
        <v>45212</v>
      </c>
      <c r="O234" s="135" t="s">
        <v>116</v>
      </c>
      <c r="P234" s="135" t="s">
        <v>28</v>
      </c>
      <c r="Q234" s="194">
        <v>0.8125</v>
      </c>
      <c r="R234" s="194">
        <v>0.847222222222222</v>
      </c>
    </row>
    <row r="235" s="8" customFormat="1" ht="45" hidden="1" customHeight="1" spans="1:18">
      <c r="A235" s="135">
        <v>42</v>
      </c>
      <c r="B235" s="213" t="s">
        <v>404</v>
      </c>
      <c r="C235" s="214" t="s">
        <v>424</v>
      </c>
      <c r="D235" s="144" t="s">
        <v>456</v>
      </c>
      <c r="E235" s="144" t="s">
        <v>457</v>
      </c>
      <c r="F235" s="144" t="s">
        <v>344</v>
      </c>
      <c r="G235" s="135">
        <v>15339297629</v>
      </c>
      <c r="H235" s="215" t="s">
        <v>53</v>
      </c>
      <c r="I235" s="227" t="s">
        <v>39</v>
      </c>
      <c r="J235" s="144" t="s">
        <v>357</v>
      </c>
      <c r="K235" s="144" t="s">
        <v>458</v>
      </c>
      <c r="L235" s="215" t="s">
        <v>459</v>
      </c>
      <c r="M235" s="215" t="s">
        <v>49</v>
      </c>
      <c r="N235" s="173">
        <v>45219</v>
      </c>
      <c r="O235" s="135" t="s">
        <v>116</v>
      </c>
      <c r="P235" s="135" t="s">
        <v>28</v>
      </c>
      <c r="Q235" s="194">
        <v>0.8125</v>
      </c>
      <c r="R235" s="194">
        <v>0.847222222222222</v>
      </c>
    </row>
    <row r="236" s="8" customFormat="1" ht="45" hidden="1" customHeight="1" spans="1:18">
      <c r="A236" s="212">
        <v>43</v>
      </c>
      <c r="B236" s="213" t="s">
        <v>404</v>
      </c>
      <c r="C236" s="214" t="s">
        <v>424</v>
      </c>
      <c r="D236" s="144" t="s">
        <v>456</v>
      </c>
      <c r="E236" s="144" t="s">
        <v>457</v>
      </c>
      <c r="F236" s="144" t="s">
        <v>344</v>
      </c>
      <c r="G236" s="135">
        <v>15339297629</v>
      </c>
      <c r="H236" s="215" t="s">
        <v>53</v>
      </c>
      <c r="I236" s="227" t="s">
        <v>39</v>
      </c>
      <c r="J236" s="144" t="s">
        <v>357</v>
      </c>
      <c r="K236" s="144" t="s">
        <v>458</v>
      </c>
      <c r="L236" s="215" t="s">
        <v>459</v>
      </c>
      <c r="M236" s="215" t="s">
        <v>49</v>
      </c>
      <c r="N236" s="173">
        <v>45226</v>
      </c>
      <c r="O236" s="135" t="s">
        <v>116</v>
      </c>
      <c r="P236" s="135" t="s">
        <v>28</v>
      </c>
      <c r="Q236" s="194">
        <v>0.8125</v>
      </c>
      <c r="R236" s="194">
        <v>0.847222222222222</v>
      </c>
    </row>
    <row r="237" s="8" customFormat="1" ht="45" hidden="1" customHeight="1" spans="1:18">
      <c r="A237" s="135">
        <v>44</v>
      </c>
      <c r="B237" s="213" t="s">
        <v>404</v>
      </c>
      <c r="C237" s="214" t="s">
        <v>424</v>
      </c>
      <c r="D237" s="144" t="s">
        <v>456</v>
      </c>
      <c r="E237" s="144" t="s">
        <v>457</v>
      </c>
      <c r="F237" s="144" t="s">
        <v>344</v>
      </c>
      <c r="G237" s="135">
        <v>15339297629</v>
      </c>
      <c r="H237" s="215" t="s">
        <v>53</v>
      </c>
      <c r="I237" s="227" t="s">
        <v>39</v>
      </c>
      <c r="J237" s="144" t="s">
        <v>357</v>
      </c>
      <c r="K237" s="144" t="s">
        <v>458</v>
      </c>
      <c r="L237" s="215" t="s">
        <v>459</v>
      </c>
      <c r="M237" s="215" t="s">
        <v>49</v>
      </c>
      <c r="N237" s="173">
        <v>45233</v>
      </c>
      <c r="O237" s="135" t="s">
        <v>116</v>
      </c>
      <c r="P237" s="135" t="s">
        <v>28</v>
      </c>
      <c r="Q237" s="194">
        <v>0.8125</v>
      </c>
      <c r="R237" s="194">
        <v>0.847222222222222</v>
      </c>
    </row>
    <row r="238" s="8" customFormat="1" ht="45" customHeight="1" spans="1:19">
      <c r="A238" s="216">
        <v>96</v>
      </c>
      <c r="B238" s="217" t="s">
        <v>346</v>
      </c>
      <c r="C238" s="217" t="s">
        <v>424</v>
      </c>
      <c r="D238" s="157" t="s">
        <v>456</v>
      </c>
      <c r="E238" s="138" t="s">
        <v>457</v>
      </c>
      <c r="F238" s="218" t="s">
        <v>552</v>
      </c>
      <c r="G238" s="158">
        <v>13659237796</v>
      </c>
      <c r="H238" s="138" t="s">
        <v>100</v>
      </c>
      <c r="I238" s="138" t="s">
        <v>39</v>
      </c>
      <c r="J238" s="138" t="s">
        <v>357</v>
      </c>
      <c r="K238" s="136" t="s">
        <v>780</v>
      </c>
      <c r="L238" s="136" t="s">
        <v>474</v>
      </c>
      <c r="M238" s="136" t="s">
        <v>49</v>
      </c>
      <c r="N238" s="174">
        <v>45228</v>
      </c>
      <c r="O238" s="158" t="s">
        <v>34</v>
      </c>
      <c r="P238" s="192" t="s">
        <v>464</v>
      </c>
      <c r="Q238" s="619" t="s">
        <v>781</v>
      </c>
      <c r="R238" s="619" t="s">
        <v>782</v>
      </c>
      <c r="S238" s="248" t="s">
        <v>764</v>
      </c>
    </row>
    <row r="239" s="8" customFormat="1" ht="45" customHeight="1" spans="1:19">
      <c r="A239" s="136">
        <v>97</v>
      </c>
      <c r="B239" s="217" t="s">
        <v>346</v>
      </c>
      <c r="C239" s="217" t="s">
        <v>424</v>
      </c>
      <c r="D239" s="157" t="s">
        <v>456</v>
      </c>
      <c r="E239" s="138" t="s">
        <v>457</v>
      </c>
      <c r="F239" s="218" t="s">
        <v>552</v>
      </c>
      <c r="G239" s="158">
        <v>13659237796</v>
      </c>
      <c r="H239" s="138" t="s">
        <v>100</v>
      </c>
      <c r="I239" s="138" t="s">
        <v>39</v>
      </c>
      <c r="J239" s="138" t="s">
        <v>357</v>
      </c>
      <c r="K239" s="136" t="s">
        <v>780</v>
      </c>
      <c r="L239" s="136" t="s">
        <v>474</v>
      </c>
      <c r="M239" s="136" t="s">
        <v>49</v>
      </c>
      <c r="N239" s="174">
        <v>45235</v>
      </c>
      <c r="O239" s="158" t="s">
        <v>34</v>
      </c>
      <c r="P239" s="192" t="s">
        <v>464</v>
      </c>
      <c r="Q239" s="619" t="s">
        <v>781</v>
      </c>
      <c r="R239" s="619" t="s">
        <v>782</v>
      </c>
      <c r="S239" s="248" t="s">
        <v>764</v>
      </c>
    </row>
    <row r="240" s="8" customFormat="1" ht="45" customHeight="1" spans="1:19">
      <c r="A240" s="216">
        <v>98</v>
      </c>
      <c r="B240" s="217" t="s">
        <v>346</v>
      </c>
      <c r="C240" s="217" t="s">
        <v>424</v>
      </c>
      <c r="D240" s="157" t="s">
        <v>456</v>
      </c>
      <c r="E240" s="138" t="s">
        <v>457</v>
      </c>
      <c r="F240" s="218" t="s">
        <v>552</v>
      </c>
      <c r="G240" s="158">
        <v>13659237796</v>
      </c>
      <c r="H240" s="138" t="s">
        <v>100</v>
      </c>
      <c r="I240" s="138" t="s">
        <v>39</v>
      </c>
      <c r="J240" s="138" t="s">
        <v>357</v>
      </c>
      <c r="K240" s="136" t="s">
        <v>780</v>
      </c>
      <c r="L240" s="136" t="s">
        <v>474</v>
      </c>
      <c r="M240" s="136" t="s">
        <v>49</v>
      </c>
      <c r="N240" s="174">
        <v>45242</v>
      </c>
      <c r="O240" s="158" t="s">
        <v>34</v>
      </c>
      <c r="P240" s="192" t="s">
        <v>464</v>
      </c>
      <c r="Q240" s="619" t="s">
        <v>781</v>
      </c>
      <c r="R240" s="619" t="s">
        <v>782</v>
      </c>
      <c r="S240" s="248" t="s">
        <v>764</v>
      </c>
    </row>
    <row r="241" s="8" customFormat="1" ht="45" customHeight="1" spans="1:19">
      <c r="A241" s="136">
        <v>99</v>
      </c>
      <c r="B241" s="217" t="s">
        <v>346</v>
      </c>
      <c r="C241" s="217" t="s">
        <v>424</v>
      </c>
      <c r="D241" s="157" t="s">
        <v>456</v>
      </c>
      <c r="E241" s="138" t="s">
        <v>457</v>
      </c>
      <c r="F241" s="218" t="s">
        <v>552</v>
      </c>
      <c r="G241" s="158">
        <v>13659237796</v>
      </c>
      <c r="H241" s="138" t="s">
        <v>100</v>
      </c>
      <c r="I241" s="138" t="s">
        <v>39</v>
      </c>
      <c r="J241" s="138" t="s">
        <v>357</v>
      </c>
      <c r="K241" s="136" t="s">
        <v>780</v>
      </c>
      <c r="L241" s="136" t="s">
        <v>474</v>
      </c>
      <c r="M241" s="136" t="s">
        <v>49</v>
      </c>
      <c r="N241" s="174">
        <v>45249</v>
      </c>
      <c r="O241" s="158" t="s">
        <v>34</v>
      </c>
      <c r="P241" s="192" t="s">
        <v>464</v>
      </c>
      <c r="Q241" s="619" t="s">
        <v>781</v>
      </c>
      <c r="R241" s="619" t="s">
        <v>782</v>
      </c>
      <c r="S241" s="248" t="s">
        <v>764</v>
      </c>
    </row>
    <row r="242" s="9" customFormat="1" ht="45" hidden="1" customHeight="1" spans="1:18">
      <c r="A242" s="219">
        <v>37</v>
      </c>
      <c r="B242" s="220" t="s">
        <v>404</v>
      </c>
      <c r="C242" s="221" t="s">
        <v>424</v>
      </c>
      <c r="D242" s="222" t="s">
        <v>606</v>
      </c>
      <c r="E242" s="161" t="s">
        <v>607</v>
      </c>
      <c r="F242" s="161" t="s">
        <v>186</v>
      </c>
      <c r="G242" s="161" t="s">
        <v>783</v>
      </c>
      <c r="H242" s="161" t="s">
        <v>22</v>
      </c>
      <c r="I242" s="161" t="s">
        <v>39</v>
      </c>
      <c r="J242" s="163">
        <v>3</v>
      </c>
      <c r="K242" s="161" t="s">
        <v>608</v>
      </c>
      <c r="L242" s="161" t="s">
        <v>459</v>
      </c>
      <c r="M242" s="163" t="s">
        <v>49</v>
      </c>
      <c r="N242" s="184">
        <v>45220</v>
      </c>
      <c r="O242" s="185" t="s">
        <v>27</v>
      </c>
      <c r="P242" s="164" t="s">
        <v>43</v>
      </c>
      <c r="Q242" s="187">
        <v>0.583333333333333</v>
      </c>
      <c r="R242" s="187">
        <v>0.604166666666667</v>
      </c>
    </row>
    <row r="243" s="9" customFormat="1" ht="45" hidden="1" customHeight="1" spans="1:18">
      <c r="A243" s="164">
        <v>38</v>
      </c>
      <c r="B243" s="220" t="s">
        <v>404</v>
      </c>
      <c r="C243" s="221" t="s">
        <v>424</v>
      </c>
      <c r="D243" s="222" t="s">
        <v>606</v>
      </c>
      <c r="E243" s="161" t="s">
        <v>607</v>
      </c>
      <c r="F243" s="161" t="s">
        <v>186</v>
      </c>
      <c r="G243" s="161" t="s">
        <v>783</v>
      </c>
      <c r="H243" s="161" t="s">
        <v>22</v>
      </c>
      <c r="I243" s="161" t="s">
        <v>39</v>
      </c>
      <c r="J243" s="163">
        <v>3</v>
      </c>
      <c r="K243" s="161" t="s">
        <v>608</v>
      </c>
      <c r="L243" s="161" t="s">
        <v>459</v>
      </c>
      <c r="M243" s="163" t="s">
        <v>49</v>
      </c>
      <c r="N243" s="184">
        <v>45227</v>
      </c>
      <c r="O243" s="185" t="s">
        <v>27</v>
      </c>
      <c r="P243" s="164" t="s">
        <v>43</v>
      </c>
      <c r="Q243" s="187">
        <v>0.583333333333333</v>
      </c>
      <c r="R243" s="187">
        <v>0.604166666666667</v>
      </c>
    </row>
    <row r="244" s="9" customFormat="1" ht="45" hidden="1" customHeight="1" spans="1:18">
      <c r="A244" s="164">
        <v>39</v>
      </c>
      <c r="B244" s="220" t="s">
        <v>404</v>
      </c>
      <c r="C244" s="221" t="s">
        <v>424</v>
      </c>
      <c r="D244" s="222" t="s">
        <v>606</v>
      </c>
      <c r="E244" s="161" t="s">
        <v>607</v>
      </c>
      <c r="F244" s="161" t="s">
        <v>186</v>
      </c>
      <c r="G244" s="161" t="s">
        <v>783</v>
      </c>
      <c r="H244" s="161" t="s">
        <v>22</v>
      </c>
      <c r="I244" s="161" t="s">
        <v>39</v>
      </c>
      <c r="J244" s="163">
        <v>3</v>
      </c>
      <c r="K244" s="161" t="s">
        <v>608</v>
      </c>
      <c r="L244" s="161" t="s">
        <v>459</v>
      </c>
      <c r="M244" s="163" t="s">
        <v>49</v>
      </c>
      <c r="N244" s="184">
        <v>45234</v>
      </c>
      <c r="O244" s="185" t="s">
        <v>27</v>
      </c>
      <c r="P244" s="164" t="s">
        <v>43</v>
      </c>
      <c r="Q244" s="187">
        <v>0.583333333333333</v>
      </c>
      <c r="R244" s="187">
        <v>0.604166666666667</v>
      </c>
    </row>
    <row r="245" s="9" customFormat="1" ht="45" hidden="1" customHeight="1" spans="1:18">
      <c r="A245" s="219">
        <v>40</v>
      </c>
      <c r="B245" s="220" t="s">
        <v>404</v>
      </c>
      <c r="C245" s="221" t="s">
        <v>424</v>
      </c>
      <c r="D245" s="222" t="s">
        <v>606</v>
      </c>
      <c r="E245" s="161" t="s">
        <v>607</v>
      </c>
      <c r="F245" s="161" t="s">
        <v>186</v>
      </c>
      <c r="G245" s="161" t="s">
        <v>783</v>
      </c>
      <c r="H245" s="161" t="s">
        <v>22</v>
      </c>
      <c r="I245" s="161" t="s">
        <v>39</v>
      </c>
      <c r="J245" s="163">
        <v>3</v>
      </c>
      <c r="K245" s="161" t="s">
        <v>608</v>
      </c>
      <c r="L245" s="161" t="s">
        <v>459</v>
      </c>
      <c r="M245" s="163" t="s">
        <v>49</v>
      </c>
      <c r="N245" s="184">
        <v>45241</v>
      </c>
      <c r="O245" s="185" t="s">
        <v>27</v>
      </c>
      <c r="P245" s="164" t="s">
        <v>43</v>
      </c>
      <c r="Q245" s="187">
        <v>0.583333333333333</v>
      </c>
      <c r="R245" s="187">
        <v>0.604166666666667</v>
      </c>
    </row>
    <row r="246" s="9" customFormat="1" ht="45" hidden="1" customHeight="1" spans="1:18">
      <c r="A246" s="160">
        <v>15</v>
      </c>
      <c r="B246" s="223" t="s">
        <v>433</v>
      </c>
      <c r="C246" s="223" t="s">
        <v>424</v>
      </c>
      <c r="D246" s="161" t="s">
        <v>606</v>
      </c>
      <c r="E246" s="222" t="s">
        <v>607</v>
      </c>
      <c r="F246" s="186" t="s">
        <v>186</v>
      </c>
      <c r="G246" s="224">
        <v>13389278159</v>
      </c>
      <c r="H246" s="186" t="s">
        <v>22</v>
      </c>
      <c r="I246" s="186" t="s">
        <v>39</v>
      </c>
      <c r="J246" s="186">
        <v>3</v>
      </c>
      <c r="K246" s="236" t="s">
        <v>632</v>
      </c>
      <c r="L246" s="237" t="s">
        <v>321</v>
      </c>
      <c r="M246" s="186" t="s">
        <v>562</v>
      </c>
      <c r="N246" s="238">
        <v>45221</v>
      </c>
      <c r="O246" s="160" t="s">
        <v>34</v>
      </c>
      <c r="P246" s="237" t="s">
        <v>43</v>
      </c>
      <c r="Q246" s="187">
        <v>0.583333333333333</v>
      </c>
      <c r="R246" s="187">
        <v>0.604166666666667</v>
      </c>
    </row>
    <row r="247" s="9" customFormat="1" ht="45" hidden="1" customHeight="1" spans="1:18">
      <c r="A247" s="225">
        <v>16</v>
      </c>
      <c r="B247" s="223" t="s">
        <v>433</v>
      </c>
      <c r="C247" s="223" t="s">
        <v>424</v>
      </c>
      <c r="D247" s="161" t="s">
        <v>606</v>
      </c>
      <c r="E247" s="222" t="s">
        <v>607</v>
      </c>
      <c r="F247" s="186" t="s">
        <v>186</v>
      </c>
      <c r="G247" s="224">
        <v>13389278159</v>
      </c>
      <c r="H247" s="186" t="s">
        <v>22</v>
      </c>
      <c r="I247" s="186" t="s">
        <v>39</v>
      </c>
      <c r="J247" s="186">
        <v>3</v>
      </c>
      <c r="K247" s="236" t="s">
        <v>632</v>
      </c>
      <c r="L247" s="237" t="s">
        <v>321</v>
      </c>
      <c r="M247" s="186" t="s">
        <v>562</v>
      </c>
      <c r="N247" s="238">
        <v>45228</v>
      </c>
      <c r="O247" s="160" t="s">
        <v>34</v>
      </c>
      <c r="P247" s="237" t="s">
        <v>43</v>
      </c>
      <c r="Q247" s="187">
        <v>0.583333333333333</v>
      </c>
      <c r="R247" s="187">
        <v>0.604166666666667</v>
      </c>
    </row>
    <row r="248" s="9" customFormat="1" ht="45" hidden="1" customHeight="1" spans="1:18">
      <c r="A248" s="160">
        <v>17</v>
      </c>
      <c r="B248" s="223" t="s">
        <v>433</v>
      </c>
      <c r="C248" s="223" t="s">
        <v>424</v>
      </c>
      <c r="D248" s="161" t="s">
        <v>606</v>
      </c>
      <c r="E248" s="222" t="s">
        <v>607</v>
      </c>
      <c r="F248" s="186" t="s">
        <v>186</v>
      </c>
      <c r="G248" s="224">
        <v>13389278159</v>
      </c>
      <c r="H248" s="186" t="s">
        <v>22</v>
      </c>
      <c r="I248" s="186" t="s">
        <v>39</v>
      </c>
      <c r="J248" s="186">
        <v>3</v>
      </c>
      <c r="K248" s="236" t="s">
        <v>632</v>
      </c>
      <c r="L248" s="237" t="s">
        <v>321</v>
      </c>
      <c r="M248" s="186" t="s">
        <v>562</v>
      </c>
      <c r="N248" s="238">
        <v>45235</v>
      </c>
      <c r="O248" s="160" t="s">
        <v>34</v>
      </c>
      <c r="P248" s="237" t="s">
        <v>43</v>
      </c>
      <c r="Q248" s="187">
        <v>0.583333333333333</v>
      </c>
      <c r="R248" s="187">
        <v>0.604166666666667</v>
      </c>
    </row>
    <row r="249" s="8" customFormat="1" ht="45" customHeight="1" spans="1:19">
      <c r="A249" s="216">
        <v>40</v>
      </c>
      <c r="B249" s="217" t="s">
        <v>346</v>
      </c>
      <c r="C249" s="217" t="s">
        <v>347</v>
      </c>
      <c r="D249" s="167" t="s">
        <v>29</v>
      </c>
      <c r="E249" s="168" t="s">
        <v>30</v>
      </c>
      <c r="F249" s="158" t="s">
        <v>784</v>
      </c>
      <c r="G249" s="159">
        <v>13720427250</v>
      </c>
      <c r="H249" s="158" t="s">
        <v>22</v>
      </c>
      <c r="I249" s="188" t="s">
        <v>39</v>
      </c>
      <c r="J249" s="167">
        <v>4</v>
      </c>
      <c r="K249" s="166" t="s">
        <v>785</v>
      </c>
      <c r="L249" s="166" t="s">
        <v>49</v>
      </c>
      <c r="M249" s="181" t="s">
        <v>26</v>
      </c>
      <c r="N249" s="174">
        <v>45219</v>
      </c>
      <c r="O249" s="158" t="s">
        <v>116</v>
      </c>
      <c r="P249" s="175" t="s">
        <v>352</v>
      </c>
      <c r="Q249" s="192">
        <v>0.791666666666667</v>
      </c>
      <c r="R249" s="192">
        <v>0.819444444444444</v>
      </c>
      <c r="S249" s="248" t="s">
        <v>764</v>
      </c>
    </row>
    <row r="250" s="8" customFormat="1" ht="45" customHeight="1" spans="1:19">
      <c r="A250" s="136">
        <v>41</v>
      </c>
      <c r="B250" s="217" t="s">
        <v>346</v>
      </c>
      <c r="C250" s="217" t="s">
        <v>347</v>
      </c>
      <c r="D250" s="167" t="s">
        <v>29</v>
      </c>
      <c r="E250" s="168" t="s">
        <v>30</v>
      </c>
      <c r="F250" s="158" t="s">
        <v>784</v>
      </c>
      <c r="G250" s="159">
        <v>13720427250</v>
      </c>
      <c r="H250" s="158" t="s">
        <v>22</v>
      </c>
      <c r="I250" s="188" t="s">
        <v>39</v>
      </c>
      <c r="J250" s="167">
        <v>4</v>
      </c>
      <c r="K250" s="166" t="s">
        <v>785</v>
      </c>
      <c r="L250" s="166" t="s">
        <v>49</v>
      </c>
      <c r="M250" s="181" t="s">
        <v>26</v>
      </c>
      <c r="N250" s="174">
        <v>45226</v>
      </c>
      <c r="O250" s="158" t="s">
        <v>116</v>
      </c>
      <c r="P250" s="175" t="s">
        <v>352</v>
      </c>
      <c r="Q250" s="192">
        <v>0.791666666666667</v>
      </c>
      <c r="R250" s="192">
        <v>0.819444444444444</v>
      </c>
      <c r="S250" s="248" t="s">
        <v>764</v>
      </c>
    </row>
    <row r="251" s="8" customFormat="1" ht="45" customHeight="1" spans="1:19">
      <c r="A251" s="216">
        <v>42</v>
      </c>
      <c r="B251" s="217" t="s">
        <v>346</v>
      </c>
      <c r="C251" s="217" t="s">
        <v>347</v>
      </c>
      <c r="D251" s="167" t="s">
        <v>29</v>
      </c>
      <c r="E251" s="168" t="s">
        <v>30</v>
      </c>
      <c r="F251" s="158" t="s">
        <v>784</v>
      </c>
      <c r="G251" s="159">
        <v>13720427250</v>
      </c>
      <c r="H251" s="158" t="s">
        <v>22</v>
      </c>
      <c r="I251" s="188" t="s">
        <v>39</v>
      </c>
      <c r="J251" s="239">
        <v>4</v>
      </c>
      <c r="K251" s="240" t="s">
        <v>785</v>
      </c>
      <c r="L251" s="240" t="s">
        <v>49</v>
      </c>
      <c r="M251" s="241" t="s">
        <v>26</v>
      </c>
      <c r="N251" s="174">
        <v>45233</v>
      </c>
      <c r="O251" s="242" t="s">
        <v>116</v>
      </c>
      <c r="P251" s="243" t="s">
        <v>352</v>
      </c>
      <c r="Q251" s="249">
        <v>0.791666666666667</v>
      </c>
      <c r="R251" s="192">
        <v>0.819444444444444</v>
      </c>
      <c r="S251" s="248" t="s">
        <v>764</v>
      </c>
    </row>
    <row r="252" s="8" customFormat="1" ht="45" customHeight="1" spans="1:19">
      <c r="A252" s="136">
        <v>43</v>
      </c>
      <c r="B252" s="217" t="s">
        <v>346</v>
      </c>
      <c r="C252" s="217" t="s">
        <v>347</v>
      </c>
      <c r="D252" s="167" t="s">
        <v>29</v>
      </c>
      <c r="E252" s="168" t="s">
        <v>30</v>
      </c>
      <c r="F252" s="158" t="s">
        <v>784</v>
      </c>
      <c r="G252" s="159">
        <v>13720427250</v>
      </c>
      <c r="H252" s="158" t="s">
        <v>22</v>
      </c>
      <c r="I252" s="188" t="s">
        <v>39</v>
      </c>
      <c r="J252" s="167">
        <v>4</v>
      </c>
      <c r="K252" s="166" t="s">
        <v>785</v>
      </c>
      <c r="L252" s="166" t="s">
        <v>49</v>
      </c>
      <c r="M252" s="241" t="s">
        <v>26</v>
      </c>
      <c r="N252" s="174">
        <v>45240</v>
      </c>
      <c r="O252" s="158" t="s">
        <v>116</v>
      </c>
      <c r="P252" s="175" t="s">
        <v>352</v>
      </c>
      <c r="Q252" s="192">
        <v>0.791666666666667</v>
      </c>
      <c r="R252" s="192">
        <v>0.819444444444444</v>
      </c>
      <c r="S252" s="248" t="s">
        <v>764</v>
      </c>
    </row>
    <row r="253" s="8" customFormat="1" ht="45" customHeight="1" spans="1:19">
      <c r="A253" s="216">
        <v>44</v>
      </c>
      <c r="B253" s="217" t="s">
        <v>346</v>
      </c>
      <c r="C253" s="217" t="s">
        <v>347</v>
      </c>
      <c r="D253" s="167" t="s">
        <v>29</v>
      </c>
      <c r="E253" s="168" t="s">
        <v>30</v>
      </c>
      <c r="F253" s="158" t="s">
        <v>784</v>
      </c>
      <c r="G253" s="159">
        <v>13720427250</v>
      </c>
      <c r="H253" s="158" t="s">
        <v>22</v>
      </c>
      <c r="I253" s="188" t="s">
        <v>39</v>
      </c>
      <c r="J253" s="167">
        <v>4</v>
      </c>
      <c r="K253" s="166" t="s">
        <v>785</v>
      </c>
      <c r="L253" s="166" t="s">
        <v>49</v>
      </c>
      <c r="M253" s="241" t="s">
        <v>26</v>
      </c>
      <c r="N253" s="174">
        <v>45247</v>
      </c>
      <c r="O253" s="158" t="s">
        <v>116</v>
      </c>
      <c r="P253" s="175" t="s">
        <v>352</v>
      </c>
      <c r="Q253" s="192">
        <v>0.791666666666667</v>
      </c>
      <c r="R253" s="192">
        <v>0.819444444444444</v>
      </c>
      <c r="S253" s="248" t="s">
        <v>764</v>
      </c>
    </row>
    <row r="254" s="8" customFormat="1" ht="45" hidden="1" customHeight="1" spans="1:18">
      <c r="A254" s="142">
        <v>6</v>
      </c>
      <c r="B254" s="226" t="s">
        <v>433</v>
      </c>
      <c r="C254" s="226" t="s">
        <v>347</v>
      </c>
      <c r="D254" s="215" t="s">
        <v>29</v>
      </c>
      <c r="E254" s="135" t="s">
        <v>30</v>
      </c>
      <c r="F254" s="227" t="s">
        <v>635</v>
      </c>
      <c r="G254" s="146">
        <v>13991898580</v>
      </c>
      <c r="H254" s="227" t="s">
        <v>53</v>
      </c>
      <c r="I254" s="178" t="s">
        <v>39</v>
      </c>
      <c r="J254" s="142">
        <v>4</v>
      </c>
      <c r="K254" s="244" t="s">
        <v>737</v>
      </c>
      <c r="L254" s="178" t="s">
        <v>321</v>
      </c>
      <c r="M254" s="245" t="s">
        <v>436</v>
      </c>
      <c r="N254" s="246">
        <v>45249</v>
      </c>
      <c r="O254" s="178" t="s">
        <v>34</v>
      </c>
      <c r="P254" s="178" t="s">
        <v>428</v>
      </c>
      <c r="Q254" s="194">
        <v>0.416666666666667</v>
      </c>
      <c r="R254" s="194">
        <v>0.458333333333333</v>
      </c>
    </row>
    <row r="255" s="8" customFormat="1" ht="45" hidden="1" customHeight="1" spans="1:18">
      <c r="A255" s="228">
        <v>7</v>
      </c>
      <c r="B255" s="226" t="s">
        <v>433</v>
      </c>
      <c r="C255" s="226" t="s">
        <v>347</v>
      </c>
      <c r="D255" s="215" t="s">
        <v>29</v>
      </c>
      <c r="E255" s="135" t="s">
        <v>30</v>
      </c>
      <c r="F255" s="227" t="s">
        <v>635</v>
      </c>
      <c r="G255" s="146">
        <v>13991898580</v>
      </c>
      <c r="H255" s="227" t="s">
        <v>53</v>
      </c>
      <c r="I255" s="178" t="s">
        <v>39</v>
      </c>
      <c r="J255" s="142">
        <v>4</v>
      </c>
      <c r="K255" s="244" t="s">
        <v>737</v>
      </c>
      <c r="L255" s="178" t="s">
        <v>321</v>
      </c>
      <c r="M255" s="245" t="s">
        <v>436</v>
      </c>
      <c r="N255" s="246">
        <v>45256</v>
      </c>
      <c r="O255" s="178" t="s">
        <v>34</v>
      </c>
      <c r="P255" s="178" t="s">
        <v>428</v>
      </c>
      <c r="Q255" s="194">
        <v>0.416666666666667</v>
      </c>
      <c r="R255" s="194">
        <v>0.458333333333333</v>
      </c>
    </row>
    <row r="256" s="8" customFormat="1" ht="45" hidden="1" customHeight="1" spans="1:18">
      <c r="A256" s="142">
        <v>8</v>
      </c>
      <c r="B256" s="226" t="s">
        <v>433</v>
      </c>
      <c r="C256" s="226" t="s">
        <v>347</v>
      </c>
      <c r="D256" s="215" t="s">
        <v>29</v>
      </c>
      <c r="E256" s="135" t="s">
        <v>30</v>
      </c>
      <c r="F256" s="227" t="s">
        <v>635</v>
      </c>
      <c r="G256" s="146">
        <v>13991898580</v>
      </c>
      <c r="H256" s="227" t="s">
        <v>53</v>
      </c>
      <c r="I256" s="178" t="s">
        <v>39</v>
      </c>
      <c r="J256" s="142">
        <v>4</v>
      </c>
      <c r="K256" s="244" t="s">
        <v>737</v>
      </c>
      <c r="L256" s="178" t="s">
        <v>321</v>
      </c>
      <c r="M256" s="245" t="s">
        <v>748</v>
      </c>
      <c r="N256" s="246">
        <v>45270</v>
      </c>
      <c r="O256" s="178" t="s">
        <v>34</v>
      </c>
      <c r="P256" s="178" t="s">
        <v>428</v>
      </c>
      <c r="Q256" s="194">
        <v>0.416666666666667</v>
      </c>
      <c r="R256" s="194">
        <v>0.458333333333333</v>
      </c>
    </row>
    <row r="257" s="7" customFormat="1" ht="45" hidden="1" customHeight="1" spans="1:18">
      <c r="A257" s="208">
        <v>29</v>
      </c>
      <c r="B257" s="200" t="s">
        <v>404</v>
      </c>
      <c r="C257" s="201" t="s">
        <v>424</v>
      </c>
      <c r="D257" s="250" t="s">
        <v>480</v>
      </c>
      <c r="E257" s="199" t="s">
        <v>481</v>
      </c>
      <c r="F257" s="199" t="s">
        <v>482</v>
      </c>
      <c r="G257" s="199" t="s">
        <v>777</v>
      </c>
      <c r="H257" s="140" t="s">
        <v>53</v>
      </c>
      <c r="I257" s="140" t="s">
        <v>39</v>
      </c>
      <c r="J257" s="140">
        <v>3</v>
      </c>
      <c r="K257" s="199" t="s">
        <v>483</v>
      </c>
      <c r="L257" s="140" t="s">
        <v>459</v>
      </c>
      <c r="M257" s="201" t="s">
        <v>49</v>
      </c>
      <c r="N257" s="230">
        <v>45213</v>
      </c>
      <c r="O257" s="231" t="s">
        <v>27</v>
      </c>
      <c r="P257" s="232" t="s">
        <v>28</v>
      </c>
      <c r="Q257" s="232">
        <v>0.375</v>
      </c>
      <c r="R257" s="190">
        <v>0.409722222222222</v>
      </c>
    </row>
    <row r="258" s="7" customFormat="1" ht="45" hidden="1" customHeight="1" spans="1:18">
      <c r="A258" s="139">
        <v>30</v>
      </c>
      <c r="B258" s="200" t="s">
        <v>404</v>
      </c>
      <c r="C258" s="201" t="s">
        <v>424</v>
      </c>
      <c r="D258" s="250" t="s">
        <v>480</v>
      </c>
      <c r="E258" s="199" t="s">
        <v>481</v>
      </c>
      <c r="F258" s="199" t="s">
        <v>482</v>
      </c>
      <c r="G258" s="199" t="s">
        <v>777</v>
      </c>
      <c r="H258" s="140" t="s">
        <v>53</v>
      </c>
      <c r="I258" s="140" t="s">
        <v>39</v>
      </c>
      <c r="J258" s="140">
        <v>3</v>
      </c>
      <c r="K258" s="199" t="s">
        <v>483</v>
      </c>
      <c r="L258" s="140" t="s">
        <v>459</v>
      </c>
      <c r="M258" s="201" t="s">
        <v>49</v>
      </c>
      <c r="N258" s="230">
        <v>45220</v>
      </c>
      <c r="O258" s="231" t="s">
        <v>27</v>
      </c>
      <c r="P258" s="232" t="s">
        <v>28</v>
      </c>
      <c r="Q258" s="232">
        <v>0.375</v>
      </c>
      <c r="R258" s="190">
        <v>0.409722222222222</v>
      </c>
    </row>
    <row r="259" s="7" customFormat="1" ht="45" hidden="1" customHeight="1" spans="1:18">
      <c r="A259" s="139">
        <v>32</v>
      </c>
      <c r="B259" s="200" t="s">
        <v>404</v>
      </c>
      <c r="C259" s="201" t="s">
        <v>424</v>
      </c>
      <c r="D259" s="250" t="s">
        <v>480</v>
      </c>
      <c r="E259" s="199" t="s">
        <v>481</v>
      </c>
      <c r="F259" s="199" t="s">
        <v>482</v>
      </c>
      <c r="G259" s="199" t="s">
        <v>777</v>
      </c>
      <c r="H259" s="140" t="s">
        <v>53</v>
      </c>
      <c r="I259" s="140" t="s">
        <v>39</v>
      </c>
      <c r="J259" s="140">
        <v>3</v>
      </c>
      <c r="K259" s="199" t="s">
        <v>483</v>
      </c>
      <c r="L259" s="140" t="s">
        <v>459</v>
      </c>
      <c r="M259" s="201" t="s">
        <v>49</v>
      </c>
      <c r="N259" s="230">
        <v>45234</v>
      </c>
      <c r="O259" s="231" t="s">
        <v>27</v>
      </c>
      <c r="P259" s="232" t="s">
        <v>28</v>
      </c>
      <c r="Q259" s="232">
        <v>0.375</v>
      </c>
      <c r="R259" s="190">
        <v>0.409722222222222</v>
      </c>
    </row>
    <row r="260" s="7" customFormat="1" ht="45" hidden="1" customHeight="1" spans="1:18">
      <c r="A260" s="208">
        <v>31</v>
      </c>
      <c r="B260" s="200" t="s">
        <v>404</v>
      </c>
      <c r="C260" s="201" t="s">
        <v>424</v>
      </c>
      <c r="D260" s="210" t="s">
        <v>656</v>
      </c>
      <c r="E260" s="199" t="s">
        <v>657</v>
      </c>
      <c r="F260" s="199" t="s">
        <v>482</v>
      </c>
      <c r="G260" s="199" t="s">
        <v>777</v>
      </c>
      <c r="H260" s="140" t="s">
        <v>53</v>
      </c>
      <c r="I260" s="140" t="s">
        <v>39</v>
      </c>
      <c r="J260" s="140" t="s">
        <v>357</v>
      </c>
      <c r="K260" s="199" t="s">
        <v>483</v>
      </c>
      <c r="L260" s="140" t="s">
        <v>459</v>
      </c>
      <c r="M260" s="201" t="s">
        <v>311</v>
      </c>
      <c r="N260" s="230">
        <v>45227</v>
      </c>
      <c r="O260" s="231" t="s">
        <v>27</v>
      </c>
      <c r="P260" s="140" t="s">
        <v>28</v>
      </c>
      <c r="Q260" s="232">
        <v>0.375</v>
      </c>
      <c r="R260" s="190">
        <v>0.409722222222222</v>
      </c>
    </row>
    <row r="261" s="7" customFormat="1" ht="45" hidden="1" customHeight="1" spans="1:18">
      <c r="A261" s="63">
        <v>79</v>
      </c>
      <c r="B261" s="205" t="s">
        <v>346</v>
      </c>
      <c r="C261" s="205" t="s">
        <v>424</v>
      </c>
      <c r="D261" s="74" t="s">
        <v>722</v>
      </c>
      <c r="E261" s="21" t="s">
        <v>723</v>
      </c>
      <c r="F261" s="66" t="s">
        <v>186</v>
      </c>
      <c r="G261" s="66">
        <v>13389278159</v>
      </c>
      <c r="H261" s="65" t="s">
        <v>22</v>
      </c>
      <c r="I261" s="64" t="s">
        <v>39</v>
      </c>
      <c r="J261" s="74">
        <v>3</v>
      </c>
      <c r="K261" s="21" t="s">
        <v>724</v>
      </c>
      <c r="L261" s="21" t="s">
        <v>366</v>
      </c>
      <c r="M261" s="205" t="s">
        <v>511</v>
      </c>
      <c r="N261" s="106">
        <v>45242</v>
      </c>
      <c r="O261" s="66" t="s">
        <v>91</v>
      </c>
      <c r="P261" s="113" t="s">
        <v>43</v>
      </c>
      <c r="Q261" s="113">
        <v>0.583333333333333</v>
      </c>
      <c r="R261" s="113">
        <v>0.604166666666667</v>
      </c>
    </row>
    <row r="262" s="7" customFormat="1" ht="45" hidden="1" customHeight="1" spans="1:18">
      <c r="A262" s="204">
        <v>73</v>
      </c>
      <c r="B262" s="205" t="s">
        <v>346</v>
      </c>
      <c r="C262" s="205" t="s">
        <v>353</v>
      </c>
      <c r="D262" s="154" t="s">
        <v>503</v>
      </c>
      <c r="E262" s="154" t="s">
        <v>504</v>
      </c>
      <c r="F262" s="154" t="s">
        <v>505</v>
      </c>
      <c r="G262" s="152" t="s">
        <v>786</v>
      </c>
      <c r="H262" s="154" t="s">
        <v>100</v>
      </c>
      <c r="I262" s="154" t="s">
        <v>39</v>
      </c>
      <c r="J262" s="154" t="s">
        <v>395</v>
      </c>
      <c r="K262" s="154" t="s">
        <v>506</v>
      </c>
      <c r="L262" s="152" t="s">
        <v>359</v>
      </c>
      <c r="M262" s="205" t="s">
        <v>49</v>
      </c>
      <c r="N262" s="106">
        <v>45213</v>
      </c>
      <c r="O262" s="280" t="s">
        <v>27</v>
      </c>
      <c r="P262" s="280" t="s">
        <v>28</v>
      </c>
      <c r="Q262" s="113">
        <v>0.791666666666667</v>
      </c>
      <c r="R262" s="190">
        <v>0.826388888888889</v>
      </c>
    </row>
    <row r="263" s="7" customFormat="1" ht="45" hidden="1" customHeight="1" spans="1:18">
      <c r="A263" s="63">
        <v>74</v>
      </c>
      <c r="B263" s="205" t="s">
        <v>346</v>
      </c>
      <c r="C263" s="205" t="s">
        <v>353</v>
      </c>
      <c r="D263" s="154" t="s">
        <v>503</v>
      </c>
      <c r="E263" s="154" t="s">
        <v>504</v>
      </c>
      <c r="F263" s="154" t="s">
        <v>505</v>
      </c>
      <c r="G263" s="152" t="s">
        <v>786</v>
      </c>
      <c r="H263" s="154" t="s">
        <v>100</v>
      </c>
      <c r="I263" s="154" t="s">
        <v>39</v>
      </c>
      <c r="J263" s="154" t="s">
        <v>395</v>
      </c>
      <c r="K263" s="154" t="s">
        <v>506</v>
      </c>
      <c r="L263" s="152" t="s">
        <v>359</v>
      </c>
      <c r="M263" s="205" t="s">
        <v>49</v>
      </c>
      <c r="N263" s="106">
        <v>45220</v>
      </c>
      <c r="O263" s="280" t="s">
        <v>27</v>
      </c>
      <c r="P263" s="280" t="s">
        <v>28</v>
      </c>
      <c r="Q263" s="113">
        <v>0.791666666666667</v>
      </c>
      <c r="R263" s="190">
        <v>0.826388888888889</v>
      </c>
    </row>
    <row r="264" s="7" customFormat="1" ht="45" hidden="1" customHeight="1" spans="1:18">
      <c r="A264" s="204">
        <v>75</v>
      </c>
      <c r="B264" s="205" t="s">
        <v>346</v>
      </c>
      <c r="C264" s="205" t="s">
        <v>353</v>
      </c>
      <c r="D264" s="154" t="s">
        <v>503</v>
      </c>
      <c r="E264" s="154" t="s">
        <v>504</v>
      </c>
      <c r="F264" s="154" t="s">
        <v>505</v>
      </c>
      <c r="G264" s="152" t="s">
        <v>786</v>
      </c>
      <c r="H264" s="154" t="s">
        <v>100</v>
      </c>
      <c r="I264" s="154" t="s">
        <v>39</v>
      </c>
      <c r="J264" s="154" t="s">
        <v>395</v>
      </c>
      <c r="K264" s="154" t="s">
        <v>506</v>
      </c>
      <c r="L264" s="152" t="s">
        <v>359</v>
      </c>
      <c r="M264" s="205" t="s">
        <v>49</v>
      </c>
      <c r="N264" s="106">
        <v>45227</v>
      </c>
      <c r="O264" s="280" t="s">
        <v>27</v>
      </c>
      <c r="P264" s="280" t="s">
        <v>28</v>
      </c>
      <c r="Q264" s="113">
        <v>0.791666666666667</v>
      </c>
      <c r="R264" s="190">
        <v>0.826388888888889</v>
      </c>
    </row>
    <row r="265" s="7" customFormat="1" ht="45" hidden="1" customHeight="1" spans="1:18">
      <c r="A265" s="63">
        <v>76</v>
      </c>
      <c r="B265" s="205" t="s">
        <v>346</v>
      </c>
      <c r="C265" s="205" t="s">
        <v>353</v>
      </c>
      <c r="D265" s="154" t="s">
        <v>503</v>
      </c>
      <c r="E265" s="154" t="s">
        <v>504</v>
      </c>
      <c r="F265" s="154" t="s">
        <v>505</v>
      </c>
      <c r="G265" s="152" t="s">
        <v>786</v>
      </c>
      <c r="H265" s="154" t="s">
        <v>100</v>
      </c>
      <c r="I265" s="154" t="s">
        <v>39</v>
      </c>
      <c r="J265" s="154" t="s">
        <v>395</v>
      </c>
      <c r="K265" s="154" t="s">
        <v>506</v>
      </c>
      <c r="L265" s="152" t="s">
        <v>359</v>
      </c>
      <c r="M265" s="205" t="s">
        <v>49</v>
      </c>
      <c r="N265" s="106">
        <v>45234</v>
      </c>
      <c r="O265" s="280" t="s">
        <v>27</v>
      </c>
      <c r="P265" s="280" t="s">
        <v>28</v>
      </c>
      <c r="Q265" s="113">
        <v>0.791666666666667</v>
      </c>
      <c r="R265" s="190">
        <v>0.826388888888889</v>
      </c>
    </row>
    <row r="266" s="7" customFormat="1" ht="45" hidden="1" customHeight="1" spans="1:18">
      <c r="A266" s="202">
        <v>59</v>
      </c>
      <c r="B266" s="71" t="s">
        <v>367</v>
      </c>
      <c r="C266" s="71" t="s">
        <v>353</v>
      </c>
      <c r="D266" s="251" t="s">
        <v>429</v>
      </c>
      <c r="E266" s="252" t="s">
        <v>430</v>
      </c>
      <c r="F266" s="253" t="s">
        <v>52</v>
      </c>
      <c r="G266" s="254">
        <v>13363914871</v>
      </c>
      <c r="H266" s="253" t="s">
        <v>53</v>
      </c>
      <c r="I266" s="254" t="s">
        <v>74</v>
      </c>
      <c r="J266" s="254">
        <v>3</v>
      </c>
      <c r="K266" s="281" t="s">
        <v>431</v>
      </c>
      <c r="L266" s="63" t="s">
        <v>432</v>
      </c>
      <c r="M266" s="204" t="s">
        <v>49</v>
      </c>
      <c r="N266" s="112">
        <v>45211</v>
      </c>
      <c r="O266" s="282" t="s">
        <v>91</v>
      </c>
      <c r="P266" s="282" t="s">
        <v>428</v>
      </c>
      <c r="Q266" s="133">
        <v>0.8125</v>
      </c>
      <c r="R266" s="133">
        <v>0.854166666666667</v>
      </c>
    </row>
    <row r="267" s="7" customFormat="1" ht="45" hidden="1" customHeight="1" spans="1:18">
      <c r="A267" s="70">
        <v>60</v>
      </c>
      <c r="B267" s="71" t="s">
        <v>367</v>
      </c>
      <c r="C267" s="71" t="s">
        <v>353</v>
      </c>
      <c r="D267" s="64" t="s">
        <v>429</v>
      </c>
      <c r="E267" s="65" t="s">
        <v>430</v>
      </c>
      <c r="F267" s="71" t="s">
        <v>52</v>
      </c>
      <c r="G267" s="72">
        <v>13363914871</v>
      </c>
      <c r="H267" s="71" t="s">
        <v>53</v>
      </c>
      <c r="I267" s="72" t="s">
        <v>74</v>
      </c>
      <c r="J267" s="72">
        <v>3</v>
      </c>
      <c r="K267" s="111" t="s">
        <v>431</v>
      </c>
      <c r="L267" s="63" t="s">
        <v>432</v>
      </c>
      <c r="M267" s="63" t="s">
        <v>49</v>
      </c>
      <c r="N267" s="112">
        <v>45218</v>
      </c>
      <c r="O267" s="66" t="s">
        <v>91</v>
      </c>
      <c r="P267" s="66" t="s">
        <v>428</v>
      </c>
      <c r="Q267" s="133">
        <v>0.8125</v>
      </c>
      <c r="R267" s="133">
        <v>0.854166666666667</v>
      </c>
    </row>
    <row r="268" s="7" customFormat="1" ht="45" hidden="1" customHeight="1" spans="1:18">
      <c r="A268" s="202">
        <v>61</v>
      </c>
      <c r="B268" s="71" t="s">
        <v>367</v>
      </c>
      <c r="C268" s="71" t="s">
        <v>353</v>
      </c>
      <c r="D268" s="64" t="s">
        <v>429</v>
      </c>
      <c r="E268" s="65" t="s">
        <v>430</v>
      </c>
      <c r="F268" s="253" t="s">
        <v>52</v>
      </c>
      <c r="G268" s="254">
        <v>13363914871</v>
      </c>
      <c r="H268" s="253" t="s">
        <v>53</v>
      </c>
      <c r="I268" s="254" t="s">
        <v>74</v>
      </c>
      <c r="J268" s="254">
        <v>3</v>
      </c>
      <c r="K268" s="281" t="s">
        <v>431</v>
      </c>
      <c r="L268" s="63" t="s">
        <v>432</v>
      </c>
      <c r="M268" s="204" t="s">
        <v>49</v>
      </c>
      <c r="N268" s="112">
        <v>45225</v>
      </c>
      <c r="O268" s="282" t="s">
        <v>91</v>
      </c>
      <c r="P268" s="282" t="s">
        <v>428</v>
      </c>
      <c r="Q268" s="133">
        <v>0.8125</v>
      </c>
      <c r="R268" s="133">
        <v>0.854166666666667</v>
      </c>
    </row>
    <row r="269" s="7" customFormat="1" ht="45" hidden="1" customHeight="1" spans="1:18">
      <c r="A269" s="70">
        <v>62</v>
      </c>
      <c r="B269" s="71" t="s">
        <v>367</v>
      </c>
      <c r="C269" s="71" t="s">
        <v>353</v>
      </c>
      <c r="D269" s="64" t="s">
        <v>429</v>
      </c>
      <c r="E269" s="65" t="s">
        <v>430</v>
      </c>
      <c r="F269" s="253" t="s">
        <v>52</v>
      </c>
      <c r="G269" s="254">
        <v>13363914871</v>
      </c>
      <c r="H269" s="71" t="s">
        <v>53</v>
      </c>
      <c r="I269" s="72" t="s">
        <v>74</v>
      </c>
      <c r="J269" s="72">
        <v>3</v>
      </c>
      <c r="K269" s="111" t="s">
        <v>431</v>
      </c>
      <c r="L269" s="63" t="s">
        <v>432</v>
      </c>
      <c r="M269" s="204" t="s">
        <v>49</v>
      </c>
      <c r="N269" s="112">
        <v>45232</v>
      </c>
      <c r="O269" s="282" t="s">
        <v>91</v>
      </c>
      <c r="P269" s="282" t="s">
        <v>428</v>
      </c>
      <c r="Q269" s="133">
        <v>0.8125</v>
      </c>
      <c r="R269" s="133">
        <v>0.854166666666667</v>
      </c>
    </row>
    <row r="270" s="7" customFormat="1" ht="45" hidden="1" customHeight="1" spans="1:18">
      <c r="A270" s="202">
        <v>31</v>
      </c>
      <c r="B270" s="71" t="s">
        <v>367</v>
      </c>
      <c r="C270" s="71" t="s">
        <v>347</v>
      </c>
      <c r="D270" s="71">
        <v>1031</v>
      </c>
      <c r="E270" s="169" t="s">
        <v>661</v>
      </c>
      <c r="F270" s="253" t="s">
        <v>662</v>
      </c>
      <c r="G270" s="72">
        <v>13227722923</v>
      </c>
      <c r="H270" s="71" t="s">
        <v>53</v>
      </c>
      <c r="I270" s="72" t="s">
        <v>39</v>
      </c>
      <c r="J270" s="72">
        <v>4</v>
      </c>
      <c r="K270" s="169" t="s">
        <v>663</v>
      </c>
      <c r="L270" s="63" t="s">
        <v>641</v>
      </c>
      <c r="M270" s="204" t="s">
        <v>49</v>
      </c>
      <c r="N270" s="112">
        <v>45227</v>
      </c>
      <c r="O270" s="70" t="s">
        <v>27</v>
      </c>
      <c r="P270" s="283" t="s">
        <v>428</v>
      </c>
      <c r="Q270" s="190">
        <v>0.375</v>
      </c>
      <c r="R270" s="190">
        <v>0.416666666666667</v>
      </c>
    </row>
    <row r="271" s="7" customFormat="1" ht="45" hidden="1" customHeight="1" spans="1:18">
      <c r="A271" s="70">
        <v>32</v>
      </c>
      <c r="B271" s="71" t="s">
        <v>367</v>
      </c>
      <c r="C271" s="71" t="s">
        <v>347</v>
      </c>
      <c r="D271" s="255">
        <v>1031</v>
      </c>
      <c r="E271" s="256" t="s">
        <v>661</v>
      </c>
      <c r="F271" s="253" t="s">
        <v>662</v>
      </c>
      <c r="G271" s="72">
        <v>13227722923</v>
      </c>
      <c r="H271" s="257" t="s">
        <v>53</v>
      </c>
      <c r="I271" s="284" t="s">
        <v>39</v>
      </c>
      <c r="J271" s="284">
        <v>4</v>
      </c>
      <c r="K271" s="256" t="s">
        <v>663</v>
      </c>
      <c r="L271" s="63" t="s">
        <v>676</v>
      </c>
      <c r="M271" s="204" t="s">
        <v>49</v>
      </c>
      <c r="N271" s="112">
        <v>45234</v>
      </c>
      <c r="O271" s="70" t="s">
        <v>27</v>
      </c>
      <c r="P271" s="283" t="s">
        <v>428</v>
      </c>
      <c r="Q271" s="190">
        <v>0.375</v>
      </c>
      <c r="R271" s="190">
        <v>0.416666666666667</v>
      </c>
    </row>
    <row r="272" s="7" customFormat="1" ht="45" hidden="1" customHeight="1" spans="1:18">
      <c r="A272" s="202">
        <v>33</v>
      </c>
      <c r="B272" s="71" t="s">
        <v>367</v>
      </c>
      <c r="C272" s="71" t="s">
        <v>347</v>
      </c>
      <c r="D272" s="258">
        <v>1031</v>
      </c>
      <c r="E272" s="259" t="s">
        <v>661</v>
      </c>
      <c r="F272" s="260" t="s">
        <v>662</v>
      </c>
      <c r="G272" s="72">
        <v>13227722923</v>
      </c>
      <c r="H272" s="260" t="s">
        <v>53</v>
      </c>
      <c r="I272" s="285" t="s">
        <v>39</v>
      </c>
      <c r="J272" s="285">
        <v>4</v>
      </c>
      <c r="K272" s="259" t="s">
        <v>663</v>
      </c>
      <c r="L272" s="63" t="s">
        <v>676</v>
      </c>
      <c r="M272" s="204" t="s">
        <v>49</v>
      </c>
      <c r="N272" s="112">
        <v>45241</v>
      </c>
      <c r="O272" s="70" t="s">
        <v>27</v>
      </c>
      <c r="P272" s="172" t="s">
        <v>428</v>
      </c>
      <c r="Q272" s="190">
        <v>0.375</v>
      </c>
      <c r="R272" s="190">
        <v>0.416666666666667</v>
      </c>
    </row>
    <row r="273" s="7" customFormat="1" ht="45" hidden="1" customHeight="1" spans="1:18">
      <c r="A273" s="70">
        <v>34</v>
      </c>
      <c r="B273" s="71" t="s">
        <v>367</v>
      </c>
      <c r="C273" s="71" t="s">
        <v>347</v>
      </c>
      <c r="D273" s="258">
        <v>1031</v>
      </c>
      <c r="E273" s="259" t="s">
        <v>661</v>
      </c>
      <c r="F273" s="260" t="s">
        <v>662</v>
      </c>
      <c r="G273" s="72">
        <v>13227722923</v>
      </c>
      <c r="H273" s="260" t="s">
        <v>53</v>
      </c>
      <c r="I273" s="285" t="s">
        <v>39</v>
      </c>
      <c r="J273" s="285">
        <v>4</v>
      </c>
      <c r="K273" s="259" t="s">
        <v>663</v>
      </c>
      <c r="L273" s="63" t="s">
        <v>676</v>
      </c>
      <c r="M273" s="204" t="s">
        <v>49</v>
      </c>
      <c r="N273" s="112">
        <v>45248</v>
      </c>
      <c r="O273" s="70" t="s">
        <v>27</v>
      </c>
      <c r="P273" s="172" t="s">
        <v>428</v>
      </c>
      <c r="Q273" s="190">
        <v>0.375</v>
      </c>
      <c r="R273" s="190">
        <v>0.416666666666667</v>
      </c>
    </row>
    <row r="274" s="7" customFormat="1" ht="45" hidden="1" customHeight="1" spans="1:18">
      <c r="A274" s="70">
        <v>4</v>
      </c>
      <c r="B274" s="70" t="s">
        <v>530</v>
      </c>
      <c r="C274" s="70" t="s">
        <v>615</v>
      </c>
      <c r="D274" s="261" t="s">
        <v>616</v>
      </c>
      <c r="E274" s="262" t="s">
        <v>617</v>
      </c>
      <c r="F274" s="263" t="s">
        <v>618</v>
      </c>
      <c r="G274" s="152" t="s">
        <v>787</v>
      </c>
      <c r="H274" s="263" t="s">
        <v>53</v>
      </c>
      <c r="I274" s="263" t="s">
        <v>39</v>
      </c>
      <c r="J274" s="263" t="s">
        <v>395</v>
      </c>
      <c r="K274" s="286" t="s">
        <v>619</v>
      </c>
      <c r="L274" s="63" t="s">
        <v>620</v>
      </c>
      <c r="M274" s="204" t="s">
        <v>26</v>
      </c>
      <c r="N274" s="106">
        <v>45220</v>
      </c>
      <c r="O274" s="63" t="s">
        <v>27</v>
      </c>
      <c r="P274" s="109" t="s">
        <v>428</v>
      </c>
      <c r="Q274" s="113">
        <v>0.416666666666667</v>
      </c>
      <c r="R274" s="190">
        <v>0.458333333333333</v>
      </c>
    </row>
    <row r="275" s="7" customFormat="1" ht="45" hidden="1" customHeight="1" spans="1:18">
      <c r="A275" s="202">
        <v>7</v>
      </c>
      <c r="B275" s="70" t="s">
        <v>530</v>
      </c>
      <c r="C275" s="70" t="s">
        <v>615</v>
      </c>
      <c r="D275" s="261" t="s">
        <v>616</v>
      </c>
      <c r="E275" s="262" t="s">
        <v>617</v>
      </c>
      <c r="F275" s="263" t="s">
        <v>618</v>
      </c>
      <c r="G275" s="152" t="s">
        <v>787</v>
      </c>
      <c r="H275" s="263" t="s">
        <v>53</v>
      </c>
      <c r="I275" s="263" t="s">
        <v>39</v>
      </c>
      <c r="J275" s="263" t="s">
        <v>395</v>
      </c>
      <c r="K275" s="286" t="s">
        <v>619</v>
      </c>
      <c r="L275" s="63" t="s">
        <v>667</v>
      </c>
      <c r="M275" s="204" t="s">
        <v>26</v>
      </c>
      <c r="N275" s="106">
        <v>45227</v>
      </c>
      <c r="O275" s="63" t="s">
        <v>27</v>
      </c>
      <c r="P275" s="109" t="s">
        <v>428</v>
      </c>
      <c r="Q275" s="113">
        <v>0.416666666666667</v>
      </c>
      <c r="R275" s="190">
        <v>0.458333333333333</v>
      </c>
    </row>
    <row r="276" s="7" customFormat="1" ht="45" hidden="1" customHeight="1" spans="1:18">
      <c r="A276" s="63">
        <v>106</v>
      </c>
      <c r="B276" s="63" t="s">
        <v>346</v>
      </c>
      <c r="C276" s="63" t="s">
        <v>83</v>
      </c>
      <c r="D276" s="108" t="s">
        <v>231</v>
      </c>
      <c r="E276" s="154" t="s">
        <v>572</v>
      </c>
      <c r="F276" s="154" t="s">
        <v>233</v>
      </c>
      <c r="G276" s="264" t="s">
        <v>788</v>
      </c>
      <c r="H276" s="265" t="s">
        <v>87</v>
      </c>
      <c r="I276" s="280" t="s">
        <v>39</v>
      </c>
      <c r="J276" s="287">
        <v>3</v>
      </c>
      <c r="K276" s="280" t="s">
        <v>88</v>
      </c>
      <c r="L276" s="288" t="s">
        <v>301</v>
      </c>
      <c r="M276" s="288" t="s">
        <v>302</v>
      </c>
      <c r="N276" s="106">
        <v>45234</v>
      </c>
      <c r="O276" s="289" t="s">
        <v>116</v>
      </c>
      <c r="P276" s="113" t="s">
        <v>464</v>
      </c>
      <c r="Q276" s="113">
        <v>0.8125</v>
      </c>
      <c r="R276" s="113">
        <v>0.84375</v>
      </c>
    </row>
    <row r="277" s="7" customFormat="1" ht="45" hidden="1" customHeight="1" spans="1:18">
      <c r="A277" s="204">
        <v>107</v>
      </c>
      <c r="B277" s="63" t="s">
        <v>346</v>
      </c>
      <c r="C277" s="63" t="s">
        <v>83</v>
      </c>
      <c r="D277" s="108" t="s">
        <v>231</v>
      </c>
      <c r="E277" s="154" t="s">
        <v>572</v>
      </c>
      <c r="F277" s="154" t="s">
        <v>233</v>
      </c>
      <c r="G277" s="264" t="s">
        <v>788</v>
      </c>
      <c r="H277" s="265" t="s">
        <v>87</v>
      </c>
      <c r="I277" s="280" t="s">
        <v>39</v>
      </c>
      <c r="J277" s="287">
        <v>3</v>
      </c>
      <c r="K277" s="280" t="s">
        <v>88</v>
      </c>
      <c r="L277" s="288" t="s">
        <v>301</v>
      </c>
      <c r="M277" s="288" t="s">
        <v>302</v>
      </c>
      <c r="N277" s="106">
        <v>45217</v>
      </c>
      <c r="O277" s="289" t="s">
        <v>42</v>
      </c>
      <c r="P277" s="113" t="s">
        <v>464</v>
      </c>
      <c r="Q277" s="113">
        <v>0.8125</v>
      </c>
      <c r="R277" s="113">
        <v>0.84375</v>
      </c>
    </row>
    <row r="278" s="7" customFormat="1" ht="45" hidden="1" customHeight="1" spans="1:18">
      <c r="A278" s="63">
        <v>108</v>
      </c>
      <c r="B278" s="63" t="s">
        <v>346</v>
      </c>
      <c r="C278" s="63" t="s">
        <v>83</v>
      </c>
      <c r="D278" s="108" t="s">
        <v>231</v>
      </c>
      <c r="E278" s="154" t="s">
        <v>572</v>
      </c>
      <c r="F278" s="154" t="s">
        <v>233</v>
      </c>
      <c r="G278" s="264" t="s">
        <v>788</v>
      </c>
      <c r="H278" s="265" t="s">
        <v>87</v>
      </c>
      <c r="I278" s="280" t="s">
        <v>39</v>
      </c>
      <c r="J278" s="287">
        <v>3</v>
      </c>
      <c r="K278" s="280" t="s">
        <v>88</v>
      </c>
      <c r="L278" s="288" t="s">
        <v>301</v>
      </c>
      <c r="M278" s="288" t="s">
        <v>302</v>
      </c>
      <c r="N278" s="106">
        <v>45232</v>
      </c>
      <c r="O278" s="289" t="s">
        <v>91</v>
      </c>
      <c r="P278" s="113" t="s">
        <v>464</v>
      </c>
      <c r="Q278" s="113">
        <v>0.8125</v>
      </c>
      <c r="R278" s="113">
        <v>0.84375</v>
      </c>
    </row>
    <row r="279" s="7" customFormat="1" ht="45" hidden="1" customHeight="1" spans="1:18">
      <c r="A279" s="202">
        <v>3</v>
      </c>
      <c r="B279" s="70" t="s">
        <v>530</v>
      </c>
      <c r="C279" s="70" t="s">
        <v>531</v>
      </c>
      <c r="D279" s="151" t="s">
        <v>532</v>
      </c>
      <c r="E279" s="152" t="s">
        <v>533</v>
      </c>
      <c r="F279" s="152" t="s">
        <v>534</v>
      </c>
      <c r="G279" s="266">
        <v>13359240866</v>
      </c>
      <c r="H279" s="152" t="s">
        <v>53</v>
      </c>
      <c r="I279" s="63" t="s">
        <v>535</v>
      </c>
      <c r="J279" s="63">
        <v>3</v>
      </c>
      <c r="K279" s="63" t="s">
        <v>536</v>
      </c>
      <c r="L279" s="290" t="s">
        <v>26</v>
      </c>
      <c r="M279" s="63" t="s">
        <v>26</v>
      </c>
      <c r="N279" s="106">
        <v>45213</v>
      </c>
      <c r="O279" s="291" t="s">
        <v>27</v>
      </c>
      <c r="P279" s="109" t="s">
        <v>428</v>
      </c>
      <c r="Q279" s="113">
        <v>0.791666666666667</v>
      </c>
      <c r="R279" s="190">
        <v>0.833333333333333</v>
      </c>
    </row>
    <row r="280" s="7" customFormat="1" ht="45" hidden="1" customHeight="1" spans="1:18">
      <c r="A280" s="63">
        <v>18</v>
      </c>
      <c r="B280" s="63" t="s">
        <v>346</v>
      </c>
      <c r="C280" s="63" t="s">
        <v>347</v>
      </c>
      <c r="D280" s="66" t="s">
        <v>412</v>
      </c>
      <c r="E280" s="21" t="s">
        <v>413</v>
      </c>
      <c r="F280" s="66" t="s">
        <v>350</v>
      </c>
      <c r="G280" s="67">
        <v>18191261663</v>
      </c>
      <c r="H280" s="66" t="s">
        <v>53</v>
      </c>
      <c r="I280" s="66" t="s">
        <v>39</v>
      </c>
      <c r="J280" s="66">
        <v>3</v>
      </c>
      <c r="K280" s="21" t="s">
        <v>351</v>
      </c>
      <c r="L280" s="292" t="s">
        <v>49</v>
      </c>
      <c r="M280" s="108" t="s">
        <v>26</v>
      </c>
      <c r="N280" s="106">
        <v>45211</v>
      </c>
      <c r="O280" s="293" t="s">
        <v>91</v>
      </c>
      <c r="P280" s="109" t="s">
        <v>352</v>
      </c>
      <c r="Q280" s="113">
        <v>0.791666666666667</v>
      </c>
      <c r="R280" s="113">
        <v>0.819444444444444</v>
      </c>
    </row>
    <row r="281" s="7" customFormat="1" ht="45" hidden="1" customHeight="1" spans="1:18">
      <c r="A281" s="204">
        <v>19</v>
      </c>
      <c r="B281" s="63" t="s">
        <v>346</v>
      </c>
      <c r="C281" s="63" t="s">
        <v>347</v>
      </c>
      <c r="D281" s="66" t="s">
        <v>412</v>
      </c>
      <c r="E281" s="21" t="s">
        <v>413</v>
      </c>
      <c r="F281" s="66" t="s">
        <v>350</v>
      </c>
      <c r="G281" s="67">
        <v>18191261663</v>
      </c>
      <c r="H281" s="66" t="s">
        <v>53</v>
      </c>
      <c r="I281" s="66" t="s">
        <v>39</v>
      </c>
      <c r="J281" s="66">
        <v>3</v>
      </c>
      <c r="K281" s="21" t="s">
        <v>351</v>
      </c>
      <c r="L281" s="292" t="s">
        <v>49</v>
      </c>
      <c r="M281" s="108" t="s">
        <v>26</v>
      </c>
      <c r="N281" s="106">
        <v>45218</v>
      </c>
      <c r="O281" s="66" t="s">
        <v>91</v>
      </c>
      <c r="P281" s="109" t="s">
        <v>352</v>
      </c>
      <c r="Q281" s="113">
        <v>0.791666666666667</v>
      </c>
      <c r="R281" s="113">
        <v>0.819444444444444</v>
      </c>
    </row>
    <row r="282" s="8" customFormat="1" ht="45" hidden="1" customHeight="1" spans="1:18">
      <c r="A282" s="142">
        <v>20</v>
      </c>
      <c r="B282" s="142" t="s">
        <v>346</v>
      </c>
      <c r="C282" s="142" t="s">
        <v>347</v>
      </c>
      <c r="D282" s="267" t="s">
        <v>414</v>
      </c>
      <c r="E282" s="268" t="s">
        <v>415</v>
      </c>
      <c r="F282" s="269" t="s">
        <v>416</v>
      </c>
      <c r="G282" s="146">
        <v>15129032725</v>
      </c>
      <c r="H282" s="269" t="s">
        <v>22</v>
      </c>
      <c r="I282" s="294" t="s">
        <v>39</v>
      </c>
      <c r="J282" s="295">
        <v>4</v>
      </c>
      <c r="K282" s="296" t="s">
        <v>417</v>
      </c>
      <c r="L282" s="212" t="s">
        <v>49</v>
      </c>
      <c r="M282" s="297" t="s">
        <v>26</v>
      </c>
      <c r="N282" s="173">
        <v>45211</v>
      </c>
      <c r="O282" s="145" t="s">
        <v>91</v>
      </c>
      <c r="P282" s="179" t="s">
        <v>352</v>
      </c>
      <c r="Q282" s="194">
        <v>0.8125</v>
      </c>
      <c r="R282" s="194">
        <v>0.840277777777778</v>
      </c>
    </row>
    <row r="283" s="8" customFormat="1" ht="45" hidden="1" customHeight="1" spans="1:18">
      <c r="A283" s="228">
        <v>21</v>
      </c>
      <c r="B283" s="142" t="s">
        <v>346</v>
      </c>
      <c r="C283" s="142" t="s">
        <v>347</v>
      </c>
      <c r="D283" s="267" t="s">
        <v>414</v>
      </c>
      <c r="E283" s="268" t="s">
        <v>415</v>
      </c>
      <c r="F283" s="269" t="s">
        <v>416</v>
      </c>
      <c r="G283" s="146">
        <v>15129032725</v>
      </c>
      <c r="H283" s="269" t="s">
        <v>22</v>
      </c>
      <c r="I283" s="294" t="s">
        <v>39</v>
      </c>
      <c r="J283" s="295">
        <v>4</v>
      </c>
      <c r="K283" s="296" t="s">
        <v>417</v>
      </c>
      <c r="L283" s="212" t="s">
        <v>49</v>
      </c>
      <c r="M283" s="297" t="s">
        <v>26</v>
      </c>
      <c r="N283" s="173">
        <v>45218</v>
      </c>
      <c r="O283" s="145" t="s">
        <v>91</v>
      </c>
      <c r="P283" s="179" t="s">
        <v>352</v>
      </c>
      <c r="Q283" s="194">
        <v>0.8125</v>
      </c>
      <c r="R283" s="194">
        <v>0.840277777777778</v>
      </c>
    </row>
    <row r="284" s="8" customFormat="1" ht="45" hidden="1" customHeight="1" spans="1:18">
      <c r="A284" s="142">
        <v>22</v>
      </c>
      <c r="B284" s="142" t="s">
        <v>346</v>
      </c>
      <c r="C284" s="142" t="s">
        <v>347</v>
      </c>
      <c r="D284" s="267" t="s">
        <v>414</v>
      </c>
      <c r="E284" s="268" t="s">
        <v>415</v>
      </c>
      <c r="F284" s="269" t="s">
        <v>416</v>
      </c>
      <c r="G284" s="146">
        <v>15129032725</v>
      </c>
      <c r="H284" s="269" t="s">
        <v>22</v>
      </c>
      <c r="I284" s="294" t="s">
        <v>39</v>
      </c>
      <c r="J284" s="295">
        <v>4</v>
      </c>
      <c r="K284" s="296" t="s">
        <v>417</v>
      </c>
      <c r="L284" s="212" t="s">
        <v>49</v>
      </c>
      <c r="M284" s="297" t="s">
        <v>26</v>
      </c>
      <c r="N284" s="173">
        <v>45225</v>
      </c>
      <c r="O284" s="145" t="s">
        <v>91</v>
      </c>
      <c r="P284" s="179" t="s">
        <v>352</v>
      </c>
      <c r="Q284" s="194">
        <v>0.8125</v>
      </c>
      <c r="R284" s="194">
        <v>0.840277777777778</v>
      </c>
    </row>
    <row r="285" s="8" customFormat="1" ht="45" customHeight="1" spans="1:18">
      <c r="A285" s="216">
        <v>55</v>
      </c>
      <c r="B285" s="148" t="s">
        <v>367</v>
      </c>
      <c r="C285" s="148" t="s">
        <v>347</v>
      </c>
      <c r="D285" s="270">
        <v>1236</v>
      </c>
      <c r="E285" s="271" t="s">
        <v>415</v>
      </c>
      <c r="F285" s="272" t="s">
        <v>130</v>
      </c>
      <c r="G285" s="150">
        <v>13363914871</v>
      </c>
      <c r="H285" s="272" t="s">
        <v>22</v>
      </c>
      <c r="I285" s="298" t="s">
        <v>39</v>
      </c>
      <c r="J285" s="298">
        <v>4</v>
      </c>
      <c r="K285" s="299" t="s">
        <v>789</v>
      </c>
      <c r="L285" s="137" t="s">
        <v>90</v>
      </c>
      <c r="M285" s="216" t="s">
        <v>49</v>
      </c>
      <c r="N285" s="180">
        <v>45212</v>
      </c>
      <c r="O285" s="158" t="s">
        <v>116</v>
      </c>
      <c r="P285" s="158" t="s">
        <v>428</v>
      </c>
      <c r="Q285" s="308">
        <v>0.8125</v>
      </c>
      <c r="R285" s="308">
        <v>0.854166666666667</v>
      </c>
    </row>
    <row r="286" s="8" customFormat="1" ht="45" customHeight="1" spans="1:18">
      <c r="A286" s="136">
        <v>56</v>
      </c>
      <c r="B286" s="148" t="s">
        <v>367</v>
      </c>
      <c r="C286" s="148" t="s">
        <v>347</v>
      </c>
      <c r="D286" s="150">
        <v>1236</v>
      </c>
      <c r="E286" s="149" t="s">
        <v>415</v>
      </c>
      <c r="F286" s="148" t="s">
        <v>130</v>
      </c>
      <c r="G286" s="150">
        <v>13363914871</v>
      </c>
      <c r="H286" s="148" t="s">
        <v>22</v>
      </c>
      <c r="I286" s="150" t="s">
        <v>39</v>
      </c>
      <c r="J286" s="150">
        <v>4</v>
      </c>
      <c r="K286" s="300" t="s">
        <v>789</v>
      </c>
      <c r="L286" s="137" t="s">
        <v>790</v>
      </c>
      <c r="M286" s="136" t="s">
        <v>49</v>
      </c>
      <c r="N286" s="180">
        <v>45219</v>
      </c>
      <c r="O286" s="158" t="s">
        <v>116</v>
      </c>
      <c r="P286" s="158" t="s">
        <v>428</v>
      </c>
      <c r="Q286" s="308">
        <v>0.8125</v>
      </c>
      <c r="R286" s="308">
        <v>0.854166666666667</v>
      </c>
    </row>
    <row r="287" s="8" customFormat="1" ht="45" customHeight="1" spans="1:18">
      <c r="A287" s="216">
        <v>57</v>
      </c>
      <c r="B287" s="148" t="s">
        <v>367</v>
      </c>
      <c r="C287" s="148" t="s">
        <v>347</v>
      </c>
      <c r="D287" s="150">
        <v>1236</v>
      </c>
      <c r="E287" s="149" t="s">
        <v>415</v>
      </c>
      <c r="F287" s="148" t="s">
        <v>130</v>
      </c>
      <c r="G287" s="150">
        <v>13363914871</v>
      </c>
      <c r="H287" s="148" t="s">
        <v>22</v>
      </c>
      <c r="I287" s="150" t="s">
        <v>39</v>
      </c>
      <c r="J287" s="150">
        <v>4</v>
      </c>
      <c r="K287" s="300" t="s">
        <v>789</v>
      </c>
      <c r="L287" s="137" t="s">
        <v>790</v>
      </c>
      <c r="M287" s="136" t="s">
        <v>49</v>
      </c>
      <c r="N287" s="180">
        <v>45224</v>
      </c>
      <c r="O287" s="158" t="s">
        <v>42</v>
      </c>
      <c r="P287" s="158" t="s">
        <v>428</v>
      </c>
      <c r="Q287" s="308">
        <v>0.8125</v>
      </c>
      <c r="R287" s="308">
        <v>0.854166666666667</v>
      </c>
    </row>
    <row r="288" s="8" customFormat="1" ht="45" customHeight="1" spans="1:18">
      <c r="A288" s="136">
        <v>58</v>
      </c>
      <c r="B288" s="148" t="s">
        <v>367</v>
      </c>
      <c r="C288" s="148" t="s">
        <v>347</v>
      </c>
      <c r="D288" s="150">
        <v>1236</v>
      </c>
      <c r="E288" s="149" t="s">
        <v>415</v>
      </c>
      <c r="F288" s="148" t="s">
        <v>130</v>
      </c>
      <c r="G288" s="150">
        <v>13363914871</v>
      </c>
      <c r="H288" s="148" t="s">
        <v>22</v>
      </c>
      <c r="I288" s="150" t="s">
        <v>39</v>
      </c>
      <c r="J288" s="150">
        <v>4</v>
      </c>
      <c r="K288" s="300" t="s">
        <v>789</v>
      </c>
      <c r="L288" s="137" t="s">
        <v>791</v>
      </c>
      <c r="M288" s="136" t="s">
        <v>49</v>
      </c>
      <c r="N288" s="180">
        <v>45226</v>
      </c>
      <c r="O288" s="158" t="s">
        <v>116</v>
      </c>
      <c r="P288" s="158" t="s">
        <v>428</v>
      </c>
      <c r="Q288" s="308">
        <v>0.8125</v>
      </c>
      <c r="R288" s="308">
        <v>0.854166666666667</v>
      </c>
    </row>
    <row r="289" s="8" customFormat="1" ht="45" hidden="1" customHeight="1" spans="1:18">
      <c r="A289" s="142">
        <v>10</v>
      </c>
      <c r="B289" s="142" t="s">
        <v>530</v>
      </c>
      <c r="C289" s="142" t="s">
        <v>615</v>
      </c>
      <c r="D289" s="273" t="s">
        <v>414</v>
      </c>
      <c r="E289" s="215" t="s">
        <v>415</v>
      </c>
      <c r="F289" s="215" t="s">
        <v>635</v>
      </c>
      <c r="G289" s="215">
        <v>13991898580</v>
      </c>
      <c r="H289" s="215" t="s">
        <v>100</v>
      </c>
      <c r="I289" s="215" t="s">
        <v>39</v>
      </c>
      <c r="J289" s="215" t="s">
        <v>357</v>
      </c>
      <c r="K289" s="142" t="s">
        <v>705</v>
      </c>
      <c r="L289" s="142" t="s">
        <v>706</v>
      </c>
      <c r="M289" s="142" t="s">
        <v>26</v>
      </c>
      <c r="N289" s="173">
        <v>45235</v>
      </c>
      <c r="O289" s="142" t="s">
        <v>34</v>
      </c>
      <c r="P289" s="179" t="s">
        <v>428</v>
      </c>
      <c r="Q289" s="194">
        <v>0.583333333333333</v>
      </c>
      <c r="R289" s="194">
        <v>0.625</v>
      </c>
    </row>
    <row r="290" s="8" customFormat="1" ht="45" hidden="1" customHeight="1" spans="1:18">
      <c r="A290" s="228">
        <v>12</v>
      </c>
      <c r="B290" s="142" t="s">
        <v>530</v>
      </c>
      <c r="C290" s="142" t="s">
        <v>615</v>
      </c>
      <c r="D290" s="273" t="s">
        <v>414</v>
      </c>
      <c r="E290" s="215" t="s">
        <v>415</v>
      </c>
      <c r="F290" s="215" t="s">
        <v>635</v>
      </c>
      <c r="G290" s="215">
        <v>13991898580</v>
      </c>
      <c r="H290" s="215" t="s">
        <v>100</v>
      </c>
      <c r="I290" s="215" t="s">
        <v>39</v>
      </c>
      <c r="J290" s="215" t="s">
        <v>357</v>
      </c>
      <c r="K290" s="142" t="s">
        <v>705</v>
      </c>
      <c r="L290" s="142" t="s">
        <v>725</v>
      </c>
      <c r="M290" s="142" t="s">
        <v>26</v>
      </c>
      <c r="N290" s="173">
        <v>45242</v>
      </c>
      <c r="O290" s="142" t="s">
        <v>34</v>
      </c>
      <c r="P290" s="179" t="s">
        <v>428</v>
      </c>
      <c r="Q290" s="194">
        <v>0.583333333333333</v>
      </c>
      <c r="R290" s="194">
        <v>0.625</v>
      </c>
    </row>
    <row r="291" s="7" customFormat="1" ht="45" hidden="1" customHeight="1" spans="1:18">
      <c r="A291" s="63">
        <v>90</v>
      </c>
      <c r="B291" s="63" t="s">
        <v>346</v>
      </c>
      <c r="C291" s="63" t="s">
        <v>424</v>
      </c>
      <c r="D291" s="64" t="s">
        <v>658</v>
      </c>
      <c r="E291" s="65" t="s">
        <v>659</v>
      </c>
      <c r="F291" s="66" t="s">
        <v>518</v>
      </c>
      <c r="G291" s="66">
        <v>15309208245</v>
      </c>
      <c r="H291" s="65" t="s">
        <v>22</v>
      </c>
      <c r="I291" s="65" t="s">
        <v>39</v>
      </c>
      <c r="J291" s="66">
        <v>4</v>
      </c>
      <c r="K291" s="63" t="s">
        <v>660</v>
      </c>
      <c r="L291" s="21" t="s">
        <v>366</v>
      </c>
      <c r="M291" s="63" t="s">
        <v>511</v>
      </c>
      <c r="N291" s="106">
        <v>45227</v>
      </c>
      <c r="O291" s="66" t="s">
        <v>27</v>
      </c>
      <c r="P291" s="113" t="s">
        <v>464</v>
      </c>
      <c r="Q291" s="113">
        <v>0.375</v>
      </c>
      <c r="R291" s="113">
        <v>0.40625</v>
      </c>
    </row>
    <row r="292" s="7" customFormat="1" ht="45" hidden="1" customHeight="1" spans="1:18">
      <c r="A292" s="204">
        <v>91</v>
      </c>
      <c r="B292" s="63" t="s">
        <v>346</v>
      </c>
      <c r="C292" s="63" t="s">
        <v>424</v>
      </c>
      <c r="D292" s="64" t="s">
        <v>658</v>
      </c>
      <c r="E292" s="65" t="s">
        <v>659</v>
      </c>
      <c r="F292" s="66" t="s">
        <v>518</v>
      </c>
      <c r="G292" s="66">
        <v>15309208245</v>
      </c>
      <c r="H292" s="65" t="s">
        <v>22</v>
      </c>
      <c r="I292" s="65" t="s">
        <v>39</v>
      </c>
      <c r="J292" s="66">
        <v>4</v>
      </c>
      <c r="K292" s="63" t="s">
        <v>660</v>
      </c>
      <c r="L292" s="21" t="s">
        <v>366</v>
      </c>
      <c r="M292" s="63" t="s">
        <v>511</v>
      </c>
      <c r="N292" s="106">
        <v>45234</v>
      </c>
      <c r="O292" s="66" t="s">
        <v>27</v>
      </c>
      <c r="P292" s="113" t="s">
        <v>464</v>
      </c>
      <c r="Q292" s="113">
        <v>0.375</v>
      </c>
      <c r="R292" s="113">
        <v>0.40625</v>
      </c>
    </row>
    <row r="293" s="7" customFormat="1" ht="45" hidden="1" customHeight="1" spans="1:18">
      <c r="A293" s="63">
        <v>92</v>
      </c>
      <c r="B293" s="63" t="s">
        <v>346</v>
      </c>
      <c r="C293" s="63" t="s">
        <v>424</v>
      </c>
      <c r="D293" s="64" t="s">
        <v>658</v>
      </c>
      <c r="E293" s="65" t="s">
        <v>659</v>
      </c>
      <c r="F293" s="66" t="s">
        <v>518</v>
      </c>
      <c r="G293" s="66">
        <v>15309208245</v>
      </c>
      <c r="H293" s="65" t="s">
        <v>22</v>
      </c>
      <c r="I293" s="65" t="s">
        <v>39</v>
      </c>
      <c r="J293" s="66">
        <v>4</v>
      </c>
      <c r="K293" s="63" t="s">
        <v>660</v>
      </c>
      <c r="L293" s="21" t="s">
        <v>366</v>
      </c>
      <c r="M293" s="63" t="s">
        <v>511</v>
      </c>
      <c r="N293" s="106">
        <v>45241</v>
      </c>
      <c r="O293" s="66" t="s">
        <v>27</v>
      </c>
      <c r="P293" s="113" t="s">
        <v>464</v>
      </c>
      <c r="Q293" s="113">
        <v>0.375</v>
      </c>
      <c r="R293" s="113">
        <v>0.40625</v>
      </c>
    </row>
    <row r="294" s="7" customFormat="1" ht="45" hidden="1" customHeight="1" spans="1:18">
      <c r="A294" s="204">
        <v>93</v>
      </c>
      <c r="B294" s="63" t="s">
        <v>346</v>
      </c>
      <c r="C294" s="63" t="s">
        <v>424</v>
      </c>
      <c r="D294" s="64" t="s">
        <v>658</v>
      </c>
      <c r="E294" s="65" t="s">
        <v>659</v>
      </c>
      <c r="F294" s="66" t="s">
        <v>518</v>
      </c>
      <c r="G294" s="66">
        <v>15309208245</v>
      </c>
      <c r="H294" s="65" t="s">
        <v>22</v>
      </c>
      <c r="I294" s="65" t="s">
        <v>39</v>
      </c>
      <c r="J294" s="66">
        <v>4</v>
      </c>
      <c r="K294" s="63" t="s">
        <v>660</v>
      </c>
      <c r="L294" s="21" t="s">
        <v>366</v>
      </c>
      <c r="M294" s="63" t="s">
        <v>511</v>
      </c>
      <c r="N294" s="106">
        <v>45248</v>
      </c>
      <c r="O294" s="66" t="s">
        <v>27</v>
      </c>
      <c r="P294" s="113" t="s">
        <v>464</v>
      </c>
      <c r="Q294" s="113">
        <v>0.375</v>
      </c>
      <c r="R294" s="113">
        <v>0.40625</v>
      </c>
    </row>
    <row r="295" s="7" customFormat="1" ht="45" hidden="1" customHeight="1" spans="1:18">
      <c r="A295" s="70">
        <v>51</v>
      </c>
      <c r="B295" s="71" t="s">
        <v>367</v>
      </c>
      <c r="C295" s="71" t="s">
        <v>353</v>
      </c>
      <c r="D295" s="72" t="s">
        <v>573</v>
      </c>
      <c r="E295" s="111" t="s">
        <v>574</v>
      </c>
      <c r="F295" s="72" t="s">
        <v>112</v>
      </c>
      <c r="G295" s="72">
        <v>18700931336</v>
      </c>
      <c r="H295" s="72" t="s">
        <v>87</v>
      </c>
      <c r="I295" s="72" t="s">
        <v>74</v>
      </c>
      <c r="J295" s="72">
        <v>3</v>
      </c>
      <c r="K295" s="111" t="s">
        <v>575</v>
      </c>
      <c r="L295" s="111" t="s">
        <v>576</v>
      </c>
      <c r="M295" s="63" t="s">
        <v>49</v>
      </c>
      <c r="N295" s="112">
        <v>45217</v>
      </c>
      <c r="O295" s="66" t="s">
        <v>42</v>
      </c>
      <c r="P295" s="66" t="s">
        <v>28</v>
      </c>
      <c r="Q295" s="133">
        <v>0.8125</v>
      </c>
      <c r="R295" s="133">
        <v>0.847222222222222</v>
      </c>
    </row>
    <row r="296" s="7" customFormat="1" ht="45" hidden="1" customHeight="1" spans="1:18">
      <c r="A296" s="202">
        <v>52</v>
      </c>
      <c r="B296" s="71" t="s">
        <v>367</v>
      </c>
      <c r="C296" s="71" t="s">
        <v>353</v>
      </c>
      <c r="D296" s="72" t="s">
        <v>573</v>
      </c>
      <c r="E296" s="111" t="s">
        <v>574</v>
      </c>
      <c r="F296" s="72" t="s">
        <v>112</v>
      </c>
      <c r="G296" s="72">
        <v>18700931336</v>
      </c>
      <c r="H296" s="72" t="s">
        <v>87</v>
      </c>
      <c r="I296" s="72" t="s">
        <v>74</v>
      </c>
      <c r="J296" s="72">
        <v>3</v>
      </c>
      <c r="K296" s="111" t="s">
        <v>575</v>
      </c>
      <c r="L296" s="111" t="s">
        <v>591</v>
      </c>
      <c r="M296" s="63" t="s">
        <v>49</v>
      </c>
      <c r="N296" s="112">
        <v>45218</v>
      </c>
      <c r="O296" s="66" t="s">
        <v>91</v>
      </c>
      <c r="P296" s="66" t="s">
        <v>28</v>
      </c>
      <c r="Q296" s="133">
        <v>0.8125</v>
      </c>
      <c r="R296" s="133">
        <v>0.847222222222222</v>
      </c>
    </row>
    <row r="297" s="7" customFormat="1" ht="45" hidden="1" customHeight="1" spans="1:18">
      <c r="A297" s="70">
        <v>53</v>
      </c>
      <c r="B297" s="71" t="s">
        <v>367</v>
      </c>
      <c r="C297" s="71" t="s">
        <v>353</v>
      </c>
      <c r="D297" s="72" t="s">
        <v>573</v>
      </c>
      <c r="E297" s="111" t="s">
        <v>574</v>
      </c>
      <c r="F297" s="72" t="s">
        <v>112</v>
      </c>
      <c r="G297" s="72">
        <v>18700931336</v>
      </c>
      <c r="H297" s="72" t="s">
        <v>87</v>
      </c>
      <c r="I297" s="72" t="s">
        <v>74</v>
      </c>
      <c r="J297" s="72">
        <v>3</v>
      </c>
      <c r="K297" s="111" t="s">
        <v>575</v>
      </c>
      <c r="L297" s="111" t="s">
        <v>677</v>
      </c>
      <c r="M297" s="63" t="s">
        <v>49</v>
      </c>
      <c r="N297" s="112">
        <v>45231</v>
      </c>
      <c r="O297" s="66" t="s">
        <v>42</v>
      </c>
      <c r="P297" s="66" t="s">
        <v>28</v>
      </c>
      <c r="Q297" s="133">
        <v>0.8125</v>
      </c>
      <c r="R297" s="133">
        <v>0.847222222222222</v>
      </c>
    </row>
    <row r="298" s="7" customFormat="1" ht="45" hidden="1" customHeight="1" spans="1:18">
      <c r="A298" s="202">
        <v>54</v>
      </c>
      <c r="B298" s="71" t="s">
        <v>367</v>
      </c>
      <c r="C298" s="71" t="s">
        <v>353</v>
      </c>
      <c r="D298" s="72" t="s">
        <v>573</v>
      </c>
      <c r="E298" s="111" t="s">
        <v>574</v>
      </c>
      <c r="F298" s="72" t="s">
        <v>112</v>
      </c>
      <c r="G298" s="72">
        <v>18700931336</v>
      </c>
      <c r="H298" s="72" t="s">
        <v>87</v>
      </c>
      <c r="I298" s="72" t="s">
        <v>74</v>
      </c>
      <c r="J298" s="72">
        <v>3</v>
      </c>
      <c r="K298" s="111" t="s">
        <v>575</v>
      </c>
      <c r="L298" s="111" t="s">
        <v>690</v>
      </c>
      <c r="M298" s="63" t="s">
        <v>49</v>
      </c>
      <c r="N298" s="112">
        <v>45232</v>
      </c>
      <c r="O298" s="66" t="s">
        <v>91</v>
      </c>
      <c r="P298" s="66" t="s">
        <v>28</v>
      </c>
      <c r="Q298" s="133">
        <v>0.8125</v>
      </c>
      <c r="R298" s="133">
        <v>0.847222222222222</v>
      </c>
    </row>
    <row r="299" s="7" customFormat="1" ht="45" hidden="1" customHeight="1" spans="1:18">
      <c r="A299" s="70">
        <v>47</v>
      </c>
      <c r="B299" s="71" t="s">
        <v>367</v>
      </c>
      <c r="C299" s="71" t="s">
        <v>353</v>
      </c>
      <c r="D299" s="64" t="s">
        <v>586</v>
      </c>
      <c r="E299" s="65" t="s">
        <v>587</v>
      </c>
      <c r="F299" s="71" t="s">
        <v>588</v>
      </c>
      <c r="G299" s="72">
        <v>13892962780</v>
      </c>
      <c r="H299" s="71" t="s">
        <v>53</v>
      </c>
      <c r="I299" s="72" t="s">
        <v>74</v>
      </c>
      <c r="J299" s="72" t="s">
        <v>395</v>
      </c>
      <c r="K299" s="111" t="s">
        <v>589</v>
      </c>
      <c r="L299" s="63" t="s">
        <v>590</v>
      </c>
      <c r="M299" s="63" t="s">
        <v>49</v>
      </c>
      <c r="N299" s="112">
        <v>45218</v>
      </c>
      <c r="O299" s="70" t="s">
        <v>91</v>
      </c>
      <c r="P299" s="172" t="s">
        <v>428</v>
      </c>
      <c r="Q299" s="113">
        <v>0.8125</v>
      </c>
      <c r="R299" s="190">
        <v>0.854166666666667</v>
      </c>
    </row>
    <row r="300" s="7" customFormat="1" ht="45" hidden="1" customHeight="1" spans="1:18">
      <c r="A300" s="202">
        <v>48</v>
      </c>
      <c r="B300" s="71" t="s">
        <v>367</v>
      </c>
      <c r="C300" s="71" t="s">
        <v>353</v>
      </c>
      <c r="D300" s="64" t="s">
        <v>586</v>
      </c>
      <c r="E300" s="65" t="s">
        <v>587</v>
      </c>
      <c r="F300" s="71" t="s">
        <v>588</v>
      </c>
      <c r="G300" s="72">
        <v>13892962780</v>
      </c>
      <c r="H300" s="71" t="s">
        <v>53</v>
      </c>
      <c r="I300" s="72" t="s">
        <v>74</v>
      </c>
      <c r="J300" s="72" t="s">
        <v>395</v>
      </c>
      <c r="K300" s="111" t="s">
        <v>589</v>
      </c>
      <c r="L300" s="63" t="s">
        <v>652</v>
      </c>
      <c r="M300" s="63" t="s">
        <v>49</v>
      </c>
      <c r="N300" s="112">
        <v>45225</v>
      </c>
      <c r="O300" s="70" t="s">
        <v>91</v>
      </c>
      <c r="P300" s="172" t="s">
        <v>428</v>
      </c>
      <c r="Q300" s="113">
        <v>0.8125</v>
      </c>
      <c r="R300" s="190">
        <v>0.854166666666667</v>
      </c>
    </row>
    <row r="301" s="7" customFormat="1" ht="45" hidden="1" customHeight="1" spans="1:18">
      <c r="A301" s="70">
        <v>49</v>
      </c>
      <c r="B301" s="71" t="s">
        <v>367</v>
      </c>
      <c r="C301" s="71" t="s">
        <v>353</v>
      </c>
      <c r="D301" s="64" t="s">
        <v>586</v>
      </c>
      <c r="E301" s="65" t="s">
        <v>587</v>
      </c>
      <c r="F301" s="71" t="s">
        <v>588</v>
      </c>
      <c r="G301" s="72">
        <v>13892962780</v>
      </c>
      <c r="H301" s="71" t="s">
        <v>53</v>
      </c>
      <c r="I301" s="72" t="s">
        <v>74</v>
      </c>
      <c r="J301" s="72" t="s">
        <v>395</v>
      </c>
      <c r="K301" s="111" t="s">
        <v>589</v>
      </c>
      <c r="L301" s="63" t="s">
        <v>689</v>
      </c>
      <c r="M301" s="63" t="s">
        <v>49</v>
      </c>
      <c r="N301" s="112">
        <v>45232</v>
      </c>
      <c r="O301" s="70" t="s">
        <v>91</v>
      </c>
      <c r="P301" s="172" t="s">
        <v>428</v>
      </c>
      <c r="Q301" s="113">
        <v>0.8125</v>
      </c>
      <c r="R301" s="190">
        <v>0.854166666666667</v>
      </c>
    </row>
    <row r="302" s="7" customFormat="1" ht="45" hidden="1" customHeight="1" spans="1:18">
      <c r="A302" s="202">
        <v>50</v>
      </c>
      <c r="B302" s="71" t="s">
        <v>367</v>
      </c>
      <c r="C302" s="71" t="s">
        <v>353</v>
      </c>
      <c r="D302" s="64" t="s">
        <v>586</v>
      </c>
      <c r="E302" s="65" t="s">
        <v>587</v>
      </c>
      <c r="F302" s="71" t="s">
        <v>588</v>
      </c>
      <c r="G302" s="72">
        <v>13892962780</v>
      </c>
      <c r="H302" s="71" t="s">
        <v>53</v>
      </c>
      <c r="I302" s="72" t="s">
        <v>74</v>
      </c>
      <c r="J302" s="72" t="s">
        <v>395</v>
      </c>
      <c r="K302" s="111" t="s">
        <v>589</v>
      </c>
      <c r="L302" s="63" t="s">
        <v>717</v>
      </c>
      <c r="M302" s="63" t="s">
        <v>49</v>
      </c>
      <c r="N302" s="112">
        <v>45239</v>
      </c>
      <c r="O302" s="70" t="s">
        <v>91</v>
      </c>
      <c r="P302" s="172" t="s">
        <v>428</v>
      </c>
      <c r="Q302" s="113">
        <v>0.8125</v>
      </c>
      <c r="R302" s="190">
        <v>0.854166666666667</v>
      </c>
    </row>
    <row r="303" s="7" customFormat="1" ht="45" hidden="1" customHeight="1" spans="1:18">
      <c r="A303" s="70">
        <v>1</v>
      </c>
      <c r="B303" s="71" t="s">
        <v>367</v>
      </c>
      <c r="C303" s="71" t="s">
        <v>353</v>
      </c>
      <c r="D303" s="71" t="s">
        <v>368</v>
      </c>
      <c r="E303" s="169" t="s">
        <v>369</v>
      </c>
      <c r="F303" s="71" t="s">
        <v>370</v>
      </c>
      <c r="G303" s="72" t="s">
        <v>792</v>
      </c>
      <c r="H303" s="71" t="s">
        <v>53</v>
      </c>
      <c r="I303" s="72" t="s">
        <v>39</v>
      </c>
      <c r="J303" s="64">
        <v>4</v>
      </c>
      <c r="K303" s="169" t="s">
        <v>371</v>
      </c>
      <c r="L303" s="152" t="s">
        <v>372</v>
      </c>
      <c r="M303" s="152" t="s">
        <v>26</v>
      </c>
      <c r="N303" s="112">
        <v>45210</v>
      </c>
      <c r="O303" s="63" t="s">
        <v>42</v>
      </c>
      <c r="P303" s="172" t="s">
        <v>28</v>
      </c>
      <c r="Q303" s="113">
        <v>0.8125</v>
      </c>
      <c r="R303" s="190">
        <v>0.847222222222222</v>
      </c>
    </row>
    <row r="304" s="7" customFormat="1" ht="45" hidden="1" customHeight="1" spans="1:18">
      <c r="A304" s="70">
        <v>27</v>
      </c>
      <c r="B304" s="71" t="s">
        <v>367</v>
      </c>
      <c r="C304" s="71" t="s">
        <v>353</v>
      </c>
      <c r="D304" s="64" t="s">
        <v>609</v>
      </c>
      <c r="E304" s="65" t="s">
        <v>610</v>
      </c>
      <c r="F304" s="71" t="s">
        <v>611</v>
      </c>
      <c r="G304" s="72">
        <v>13809196443</v>
      </c>
      <c r="H304" s="71" t="s">
        <v>22</v>
      </c>
      <c r="I304" s="72" t="s">
        <v>74</v>
      </c>
      <c r="J304" s="72">
        <v>3</v>
      </c>
      <c r="K304" s="169" t="s">
        <v>612</v>
      </c>
      <c r="L304" s="63" t="s">
        <v>613</v>
      </c>
      <c r="M304" s="63" t="s">
        <v>49</v>
      </c>
      <c r="N304" s="112">
        <v>45220</v>
      </c>
      <c r="O304" s="70" t="s">
        <v>27</v>
      </c>
      <c r="P304" s="172" t="s">
        <v>428</v>
      </c>
      <c r="Q304" s="190">
        <v>0.375</v>
      </c>
      <c r="R304" s="190">
        <v>0.416666666666667</v>
      </c>
    </row>
    <row r="305" s="7" customFormat="1" ht="45" hidden="1" customHeight="1" spans="1:18">
      <c r="A305" s="202">
        <v>28</v>
      </c>
      <c r="B305" s="71" t="s">
        <v>367</v>
      </c>
      <c r="C305" s="71" t="s">
        <v>353</v>
      </c>
      <c r="D305" s="64" t="s">
        <v>609</v>
      </c>
      <c r="E305" s="65" t="s">
        <v>610</v>
      </c>
      <c r="F305" s="71" t="s">
        <v>611</v>
      </c>
      <c r="G305" s="72">
        <v>13809196443</v>
      </c>
      <c r="H305" s="71" t="s">
        <v>22</v>
      </c>
      <c r="I305" s="72" t="s">
        <v>74</v>
      </c>
      <c r="J305" s="72">
        <v>3</v>
      </c>
      <c r="K305" s="169" t="s">
        <v>612</v>
      </c>
      <c r="L305" s="63" t="s">
        <v>613</v>
      </c>
      <c r="M305" s="63" t="s">
        <v>49</v>
      </c>
      <c r="N305" s="112">
        <v>45227</v>
      </c>
      <c r="O305" s="70" t="s">
        <v>27</v>
      </c>
      <c r="P305" s="172" t="s">
        <v>428</v>
      </c>
      <c r="Q305" s="190">
        <v>0.375</v>
      </c>
      <c r="R305" s="190">
        <v>0.416666666666667</v>
      </c>
    </row>
    <row r="306" s="7" customFormat="1" ht="45" hidden="1" customHeight="1" spans="1:18">
      <c r="A306" s="70">
        <v>29</v>
      </c>
      <c r="B306" s="71" t="s">
        <v>367</v>
      </c>
      <c r="C306" s="71" t="s">
        <v>353</v>
      </c>
      <c r="D306" s="64" t="s">
        <v>609</v>
      </c>
      <c r="E306" s="65" t="s">
        <v>610</v>
      </c>
      <c r="F306" s="71" t="s">
        <v>611</v>
      </c>
      <c r="G306" s="72">
        <v>13809196443</v>
      </c>
      <c r="H306" s="71" t="s">
        <v>22</v>
      </c>
      <c r="I306" s="72" t="s">
        <v>74</v>
      </c>
      <c r="J306" s="72">
        <v>3</v>
      </c>
      <c r="K306" s="169" t="s">
        <v>612</v>
      </c>
      <c r="L306" s="63" t="s">
        <v>613</v>
      </c>
      <c r="M306" s="63" t="s">
        <v>49</v>
      </c>
      <c r="N306" s="112">
        <v>45234</v>
      </c>
      <c r="O306" s="70" t="s">
        <v>27</v>
      </c>
      <c r="P306" s="172" t="s">
        <v>428</v>
      </c>
      <c r="Q306" s="190">
        <v>0.375</v>
      </c>
      <c r="R306" s="190">
        <v>0.416666666666667</v>
      </c>
    </row>
    <row r="307" s="7" customFormat="1" ht="45" hidden="1" customHeight="1" spans="1:18">
      <c r="A307" s="202">
        <v>30</v>
      </c>
      <c r="B307" s="71" t="s">
        <v>367</v>
      </c>
      <c r="C307" s="71" t="s">
        <v>353</v>
      </c>
      <c r="D307" s="64" t="s">
        <v>609</v>
      </c>
      <c r="E307" s="65" t="s">
        <v>610</v>
      </c>
      <c r="F307" s="71" t="s">
        <v>611</v>
      </c>
      <c r="G307" s="72">
        <v>13809196443</v>
      </c>
      <c r="H307" s="71" t="s">
        <v>22</v>
      </c>
      <c r="I307" s="72" t="s">
        <v>74</v>
      </c>
      <c r="J307" s="72">
        <v>3</v>
      </c>
      <c r="K307" s="169" t="s">
        <v>612</v>
      </c>
      <c r="L307" s="63" t="s">
        <v>613</v>
      </c>
      <c r="M307" s="63" t="s">
        <v>49</v>
      </c>
      <c r="N307" s="112">
        <v>45241</v>
      </c>
      <c r="O307" s="70" t="s">
        <v>27</v>
      </c>
      <c r="P307" s="172" t="s">
        <v>428</v>
      </c>
      <c r="Q307" s="190">
        <v>0.375</v>
      </c>
      <c r="R307" s="190">
        <v>0.416666666666667</v>
      </c>
    </row>
    <row r="308" s="7" customFormat="1" ht="45" hidden="1" customHeight="1" spans="1:18">
      <c r="A308" s="70">
        <v>15</v>
      </c>
      <c r="B308" s="71" t="s">
        <v>367</v>
      </c>
      <c r="C308" s="71" t="s">
        <v>353</v>
      </c>
      <c r="D308" s="197" t="s">
        <v>322</v>
      </c>
      <c r="E308" s="73" t="s">
        <v>323</v>
      </c>
      <c r="F308" s="71" t="s">
        <v>356</v>
      </c>
      <c r="G308" s="72">
        <v>18049015598</v>
      </c>
      <c r="H308" s="71" t="s">
        <v>53</v>
      </c>
      <c r="I308" s="197" t="s">
        <v>39</v>
      </c>
      <c r="J308" s="197">
        <v>4</v>
      </c>
      <c r="K308" s="169" t="s">
        <v>358</v>
      </c>
      <c r="L308" s="63" t="s">
        <v>716</v>
      </c>
      <c r="M308" s="63" t="s">
        <v>49</v>
      </c>
      <c r="N308" s="112">
        <v>45239</v>
      </c>
      <c r="O308" s="70" t="s">
        <v>91</v>
      </c>
      <c r="P308" s="172" t="s">
        <v>428</v>
      </c>
      <c r="Q308" s="113">
        <v>0.8125</v>
      </c>
      <c r="R308" s="190">
        <v>0.854166666666667</v>
      </c>
    </row>
    <row r="309" s="7" customFormat="1" ht="45" hidden="1" customHeight="1" spans="1:18">
      <c r="A309" s="202">
        <v>16</v>
      </c>
      <c r="B309" s="71" t="s">
        <v>367</v>
      </c>
      <c r="C309" s="71" t="s">
        <v>353</v>
      </c>
      <c r="D309" s="197" t="s">
        <v>322</v>
      </c>
      <c r="E309" s="73" t="s">
        <v>323</v>
      </c>
      <c r="F309" s="71" t="s">
        <v>356</v>
      </c>
      <c r="G309" s="72">
        <v>18049015598</v>
      </c>
      <c r="H309" s="71" t="s">
        <v>53</v>
      </c>
      <c r="I309" s="197" t="s">
        <v>39</v>
      </c>
      <c r="J309" s="197">
        <v>4</v>
      </c>
      <c r="K309" s="169" t="s">
        <v>358</v>
      </c>
      <c r="L309" s="63" t="s">
        <v>731</v>
      </c>
      <c r="M309" s="63" t="s">
        <v>49</v>
      </c>
      <c r="N309" s="112">
        <v>45246</v>
      </c>
      <c r="O309" s="70" t="s">
        <v>91</v>
      </c>
      <c r="P309" s="172" t="s">
        <v>428</v>
      </c>
      <c r="Q309" s="113">
        <v>0.8125</v>
      </c>
      <c r="R309" s="190">
        <v>0.854166666666667</v>
      </c>
    </row>
    <row r="310" s="7" customFormat="1" ht="45" hidden="1" customHeight="1" spans="1:18">
      <c r="A310" s="70">
        <v>17</v>
      </c>
      <c r="B310" s="71" t="s">
        <v>367</v>
      </c>
      <c r="C310" s="71" t="s">
        <v>353</v>
      </c>
      <c r="D310" s="197" t="s">
        <v>322</v>
      </c>
      <c r="E310" s="73" t="s">
        <v>323</v>
      </c>
      <c r="F310" s="71" t="s">
        <v>356</v>
      </c>
      <c r="G310" s="72">
        <v>18049015598</v>
      </c>
      <c r="H310" s="71" t="s">
        <v>53</v>
      </c>
      <c r="I310" s="197" t="s">
        <v>39</v>
      </c>
      <c r="J310" s="197">
        <v>4</v>
      </c>
      <c r="K310" s="169" t="s">
        <v>358</v>
      </c>
      <c r="L310" s="63" t="s">
        <v>740</v>
      </c>
      <c r="M310" s="63" t="s">
        <v>49</v>
      </c>
      <c r="N310" s="112">
        <v>45253</v>
      </c>
      <c r="O310" s="70" t="s">
        <v>91</v>
      </c>
      <c r="P310" s="172" t="s">
        <v>428</v>
      </c>
      <c r="Q310" s="113">
        <v>0.8125</v>
      </c>
      <c r="R310" s="190">
        <v>0.854166666666667</v>
      </c>
    </row>
    <row r="311" s="7" customFormat="1" ht="45" hidden="1" customHeight="1" spans="1:18">
      <c r="A311" s="202">
        <v>18</v>
      </c>
      <c r="B311" s="71" t="s">
        <v>367</v>
      </c>
      <c r="C311" s="71" t="s">
        <v>353</v>
      </c>
      <c r="D311" s="197" t="s">
        <v>322</v>
      </c>
      <c r="E311" s="73" t="s">
        <v>323</v>
      </c>
      <c r="F311" s="71" t="s">
        <v>356</v>
      </c>
      <c r="G311" s="72">
        <v>18049015598</v>
      </c>
      <c r="H311" s="71" t="s">
        <v>53</v>
      </c>
      <c r="I311" s="197" t="s">
        <v>39</v>
      </c>
      <c r="J311" s="197">
        <v>4</v>
      </c>
      <c r="K311" s="169" t="s">
        <v>358</v>
      </c>
      <c r="L311" s="63" t="s">
        <v>744</v>
      </c>
      <c r="M311" s="63" t="s">
        <v>49</v>
      </c>
      <c r="N311" s="112">
        <v>45260</v>
      </c>
      <c r="O311" s="70" t="s">
        <v>91</v>
      </c>
      <c r="P311" s="172" t="s">
        <v>428</v>
      </c>
      <c r="Q311" s="113">
        <v>0.8125</v>
      </c>
      <c r="R311" s="190">
        <v>0.854166666666667</v>
      </c>
    </row>
    <row r="312" s="7" customFormat="1" ht="45" hidden="1" customHeight="1" spans="1:18">
      <c r="A312" s="139">
        <v>65</v>
      </c>
      <c r="B312" s="139" t="s">
        <v>404</v>
      </c>
      <c r="C312" s="139" t="s">
        <v>353</v>
      </c>
      <c r="D312" s="139">
        <v>1301</v>
      </c>
      <c r="E312" s="139" t="s">
        <v>489</v>
      </c>
      <c r="F312" s="140" t="s">
        <v>46</v>
      </c>
      <c r="G312" s="141">
        <v>18009239646</v>
      </c>
      <c r="H312" s="140" t="s">
        <v>22</v>
      </c>
      <c r="I312" s="139" t="s">
        <v>39</v>
      </c>
      <c r="J312" s="139">
        <v>5</v>
      </c>
      <c r="K312" s="139" t="s">
        <v>490</v>
      </c>
      <c r="L312" s="139" t="s">
        <v>49</v>
      </c>
      <c r="M312" s="139" t="s">
        <v>49</v>
      </c>
      <c r="N312" s="176">
        <v>45213</v>
      </c>
      <c r="O312" s="139" t="s">
        <v>27</v>
      </c>
      <c r="P312" s="232" t="s">
        <v>28</v>
      </c>
      <c r="Q312" s="193">
        <v>0.583333333332121</v>
      </c>
      <c r="R312" s="193">
        <v>0.618055555554747</v>
      </c>
    </row>
    <row r="313" s="7" customFormat="1" ht="45" hidden="1" customHeight="1" spans="1:18">
      <c r="A313" s="208">
        <v>66</v>
      </c>
      <c r="B313" s="139" t="s">
        <v>404</v>
      </c>
      <c r="C313" s="139" t="s">
        <v>353</v>
      </c>
      <c r="D313" s="139">
        <v>1301</v>
      </c>
      <c r="E313" s="139" t="s">
        <v>489</v>
      </c>
      <c r="F313" s="140" t="s">
        <v>46</v>
      </c>
      <c r="G313" s="141">
        <v>18009239646</v>
      </c>
      <c r="H313" s="140" t="s">
        <v>22</v>
      </c>
      <c r="I313" s="139" t="s">
        <v>39</v>
      </c>
      <c r="J313" s="139">
        <v>5</v>
      </c>
      <c r="K313" s="139" t="s">
        <v>490</v>
      </c>
      <c r="L313" s="139" t="s">
        <v>49</v>
      </c>
      <c r="M313" s="139" t="s">
        <v>49</v>
      </c>
      <c r="N313" s="176">
        <v>45220</v>
      </c>
      <c r="O313" s="139" t="s">
        <v>27</v>
      </c>
      <c r="P313" s="232" t="s">
        <v>28</v>
      </c>
      <c r="Q313" s="193">
        <v>0.583333333332121</v>
      </c>
      <c r="R313" s="193">
        <v>0.618055555554747</v>
      </c>
    </row>
    <row r="314" s="7" customFormat="1" ht="45" hidden="1" customHeight="1" spans="1:18">
      <c r="A314" s="139">
        <v>67</v>
      </c>
      <c r="B314" s="139" t="s">
        <v>404</v>
      </c>
      <c r="C314" s="139" t="s">
        <v>353</v>
      </c>
      <c r="D314" s="139">
        <v>1301</v>
      </c>
      <c r="E314" s="139" t="s">
        <v>489</v>
      </c>
      <c r="F314" s="140" t="s">
        <v>46</v>
      </c>
      <c r="G314" s="141">
        <v>18009239646</v>
      </c>
      <c r="H314" s="140" t="s">
        <v>22</v>
      </c>
      <c r="I314" s="139" t="s">
        <v>39</v>
      </c>
      <c r="J314" s="139">
        <v>5</v>
      </c>
      <c r="K314" s="139" t="s">
        <v>490</v>
      </c>
      <c r="L314" s="139" t="s">
        <v>49</v>
      </c>
      <c r="M314" s="139" t="s">
        <v>49</v>
      </c>
      <c r="N314" s="176">
        <v>45227</v>
      </c>
      <c r="O314" s="139" t="s">
        <v>27</v>
      </c>
      <c r="P314" s="232" t="s">
        <v>28</v>
      </c>
      <c r="Q314" s="193">
        <v>0.583333333332121</v>
      </c>
      <c r="R314" s="193">
        <v>0.618055555554747</v>
      </c>
    </row>
    <row r="315" s="9" customFormat="1" ht="45" customHeight="1" spans="1:18">
      <c r="A315" s="274">
        <v>9</v>
      </c>
      <c r="B315" s="166" t="s">
        <v>404</v>
      </c>
      <c r="C315" s="166" t="s">
        <v>347</v>
      </c>
      <c r="D315" s="138" t="s">
        <v>682</v>
      </c>
      <c r="E315" s="166" t="s">
        <v>683</v>
      </c>
      <c r="F315" s="138" t="s">
        <v>478</v>
      </c>
      <c r="G315" s="138" t="s">
        <v>760</v>
      </c>
      <c r="H315" s="138" t="s">
        <v>53</v>
      </c>
      <c r="I315" s="166" t="s">
        <v>39</v>
      </c>
      <c r="J315" s="166">
        <v>3</v>
      </c>
      <c r="K315" s="166" t="s">
        <v>703</v>
      </c>
      <c r="L315" s="166" t="s">
        <v>49</v>
      </c>
      <c r="M315" s="166" t="s">
        <v>49</v>
      </c>
      <c r="N315" s="301">
        <v>45227</v>
      </c>
      <c r="O315" s="166" t="s">
        <v>27</v>
      </c>
      <c r="P315" s="302" t="s">
        <v>464</v>
      </c>
      <c r="Q315" s="309">
        <v>0.8125</v>
      </c>
      <c r="R315" s="309">
        <v>0.84375</v>
      </c>
    </row>
    <row r="316" s="9" customFormat="1" ht="45" customHeight="1" spans="1:18">
      <c r="A316" s="166">
        <v>10</v>
      </c>
      <c r="B316" s="166" t="s">
        <v>404</v>
      </c>
      <c r="C316" s="166" t="s">
        <v>347</v>
      </c>
      <c r="D316" s="138">
        <v>2315</v>
      </c>
      <c r="E316" s="166" t="s">
        <v>683</v>
      </c>
      <c r="F316" s="138" t="s">
        <v>478</v>
      </c>
      <c r="G316" s="138" t="s">
        <v>760</v>
      </c>
      <c r="H316" s="138" t="s">
        <v>53</v>
      </c>
      <c r="I316" s="166" t="s">
        <v>39</v>
      </c>
      <c r="J316" s="166">
        <v>3</v>
      </c>
      <c r="K316" s="166" t="s">
        <v>703</v>
      </c>
      <c r="L316" s="166" t="s">
        <v>49</v>
      </c>
      <c r="M316" s="166" t="s">
        <v>49</v>
      </c>
      <c r="N316" s="301">
        <v>45234</v>
      </c>
      <c r="O316" s="166" t="s">
        <v>27</v>
      </c>
      <c r="P316" s="302" t="s">
        <v>464</v>
      </c>
      <c r="Q316" s="309">
        <v>0.8125</v>
      </c>
      <c r="R316" s="309">
        <v>0.84375</v>
      </c>
    </row>
    <row r="317" s="9" customFormat="1" ht="45" customHeight="1" spans="1:18">
      <c r="A317" s="166">
        <v>11</v>
      </c>
      <c r="B317" s="166" t="s">
        <v>404</v>
      </c>
      <c r="C317" s="166" t="s">
        <v>347</v>
      </c>
      <c r="D317" s="138">
        <v>2315</v>
      </c>
      <c r="E317" s="166" t="s">
        <v>683</v>
      </c>
      <c r="F317" s="138" t="s">
        <v>478</v>
      </c>
      <c r="G317" s="138" t="s">
        <v>760</v>
      </c>
      <c r="H317" s="138" t="s">
        <v>53</v>
      </c>
      <c r="I317" s="166" t="s">
        <v>39</v>
      </c>
      <c r="J317" s="166">
        <v>3</v>
      </c>
      <c r="K317" s="166" t="s">
        <v>703</v>
      </c>
      <c r="L317" s="166" t="s">
        <v>49</v>
      </c>
      <c r="M317" s="166" t="s">
        <v>49</v>
      </c>
      <c r="N317" s="301">
        <v>45241</v>
      </c>
      <c r="O317" s="166" t="s">
        <v>27</v>
      </c>
      <c r="P317" s="302" t="s">
        <v>464</v>
      </c>
      <c r="Q317" s="309">
        <v>0.8125</v>
      </c>
      <c r="R317" s="309">
        <v>0.84375</v>
      </c>
    </row>
    <row r="318" s="9" customFormat="1" ht="45" customHeight="1" spans="1:18">
      <c r="A318" s="274">
        <v>12</v>
      </c>
      <c r="B318" s="166" t="s">
        <v>404</v>
      </c>
      <c r="C318" s="166" t="s">
        <v>347</v>
      </c>
      <c r="D318" s="138">
        <v>2315</v>
      </c>
      <c r="E318" s="166" t="s">
        <v>683</v>
      </c>
      <c r="F318" s="138" t="s">
        <v>478</v>
      </c>
      <c r="G318" s="138" t="s">
        <v>760</v>
      </c>
      <c r="H318" s="138" t="s">
        <v>53</v>
      </c>
      <c r="I318" s="166" t="s">
        <v>39</v>
      </c>
      <c r="J318" s="166">
        <v>3</v>
      </c>
      <c r="K318" s="166" t="s">
        <v>703</v>
      </c>
      <c r="L318" s="166" t="s">
        <v>49</v>
      </c>
      <c r="M318" s="166" t="s">
        <v>49</v>
      </c>
      <c r="N318" s="301">
        <v>45248</v>
      </c>
      <c r="O318" s="166" t="s">
        <v>27</v>
      </c>
      <c r="P318" s="302" t="s">
        <v>464</v>
      </c>
      <c r="Q318" s="309">
        <v>0.8125</v>
      </c>
      <c r="R318" s="309">
        <v>0.84375</v>
      </c>
    </row>
    <row r="319" s="9" customFormat="1" ht="45" customHeight="1" spans="1:18">
      <c r="A319" s="136">
        <v>11</v>
      </c>
      <c r="B319" s="275" t="s">
        <v>346</v>
      </c>
      <c r="C319" s="275" t="s">
        <v>347</v>
      </c>
      <c r="D319" s="276" t="s">
        <v>682</v>
      </c>
      <c r="E319" s="277" t="s">
        <v>683</v>
      </c>
      <c r="F319" s="278" t="s">
        <v>478</v>
      </c>
      <c r="G319" s="279">
        <v>13060417968</v>
      </c>
      <c r="H319" s="278" t="s">
        <v>100</v>
      </c>
      <c r="I319" s="303" t="s">
        <v>39</v>
      </c>
      <c r="J319" s="304">
        <v>3</v>
      </c>
      <c r="K319" s="305" t="s">
        <v>703</v>
      </c>
      <c r="L319" s="306" t="s">
        <v>793</v>
      </c>
      <c r="M319" s="307" t="s">
        <v>49</v>
      </c>
      <c r="N319" s="174">
        <v>45210</v>
      </c>
      <c r="O319" s="158" t="s">
        <v>42</v>
      </c>
      <c r="P319" s="175" t="s">
        <v>28</v>
      </c>
      <c r="Q319" s="192">
        <v>0.791666666666667</v>
      </c>
      <c r="R319" s="192">
        <v>0.826388888888889</v>
      </c>
    </row>
    <row r="320" s="9" customFormat="1" ht="45" customHeight="1" spans="1:18">
      <c r="A320" s="136">
        <v>12</v>
      </c>
      <c r="B320" s="275" t="s">
        <v>346</v>
      </c>
      <c r="C320" s="275" t="s">
        <v>347</v>
      </c>
      <c r="D320" s="276" t="s">
        <v>682</v>
      </c>
      <c r="E320" s="277" t="s">
        <v>683</v>
      </c>
      <c r="F320" s="278" t="s">
        <v>478</v>
      </c>
      <c r="G320" s="279">
        <v>13060417968</v>
      </c>
      <c r="H320" s="278" t="s">
        <v>100</v>
      </c>
      <c r="I320" s="303" t="s">
        <v>39</v>
      </c>
      <c r="J320" s="304">
        <v>3</v>
      </c>
      <c r="K320" s="305" t="s">
        <v>703</v>
      </c>
      <c r="L320" s="306" t="s">
        <v>794</v>
      </c>
      <c r="M320" s="307" t="s">
        <v>49</v>
      </c>
      <c r="N320" s="174">
        <v>45217</v>
      </c>
      <c r="O320" s="158" t="s">
        <v>42</v>
      </c>
      <c r="P320" s="175" t="s">
        <v>28</v>
      </c>
      <c r="Q320" s="192">
        <v>0.791666666666667</v>
      </c>
      <c r="R320" s="192">
        <v>0.826388888888889</v>
      </c>
    </row>
    <row r="321" s="9" customFormat="1" ht="45" customHeight="1" spans="1:18">
      <c r="A321" s="216">
        <v>13</v>
      </c>
      <c r="B321" s="275" t="s">
        <v>346</v>
      </c>
      <c r="C321" s="275" t="s">
        <v>347</v>
      </c>
      <c r="D321" s="276" t="s">
        <v>682</v>
      </c>
      <c r="E321" s="277" t="s">
        <v>683</v>
      </c>
      <c r="F321" s="278" t="s">
        <v>478</v>
      </c>
      <c r="G321" s="279">
        <v>13060417968</v>
      </c>
      <c r="H321" s="278" t="s">
        <v>100</v>
      </c>
      <c r="I321" s="303" t="s">
        <v>39</v>
      </c>
      <c r="J321" s="304">
        <v>3</v>
      </c>
      <c r="K321" s="305" t="s">
        <v>703</v>
      </c>
      <c r="L321" s="306" t="s">
        <v>795</v>
      </c>
      <c r="M321" s="307" t="s">
        <v>49</v>
      </c>
      <c r="N321" s="174">
        <v>45224</v>
      </c>
      <c r="O321" s="158" t="s">
        <v>42</v>
      </c>
      <c r="P321" s="175" t="s">
        <v>28</v>
      </c>
      <c r="Q321" s="192">
        <v>0.791666666666667</v>
      </c>
      <c r="R321" s="192">
        <v>0.826388888888889</v>
      </c>
    </row>
    <row r="322" s="9" customFormat="1" ht="45" customHeight="1" spans="1:18">
      <c r="A322" s="136">
        <v>14</v>
      </c>
      <c r="B322" s="136" t="s">
        <v>346</v>
      </c>
      <c r="C322" s="136" t="s">
        <v>347</v>
      </c>
      <c r="D322" s="167" t="s">
        <v>682</v>
      </c>
      <c r="E322" s="168" t="s">
        <v>683</v>
      </c>
      <c r="F322" s="158" t="s">
        <v>478</v>
      </c>
      <c r="G322" s="159">
        <v>13060417968</v>
      </c>
      <c r="H322" s="158" t="s">
        <v>100</v>
      </c>
      <c r="I322" s="188" t="s">
        <v>39</v>
      </c>
      <c r="J322" s="167">
        <v>3</v>
      </c>
      <c r="K322" s="166" t="s">
        <v>703</v>
      </c>
      <c r="L322" s="274" t="s">
        <v>796</v>
      </c>
      <c r="M322" s="313" t="s">
        <v>49</v>
      </c>
      <c r="N322" s="174">
        <v>45231</v>
      </c>
      <c r="O322" s="158" t="s">
        <v>42</v>
      </c>
      <c r="P322" s="314" t="s">
        <v>28</v>
      </c>
      <c r="Q322" s="192">
        <v>0.791666666666667</v>
      </c>
      <c r="R322" s="192">
        <v>0.826388888888889</v>
      </c>
    </row>
    <row r="323" s="9" customFormat="1" ht="45" customHeight="1" spans="1:18">
      <c r="A323" s="136">
        <v>15</v>
      </c>
      <c r="B323" s="136" t="s">
        <v>346</v>
      </c>
      <c r="C323" s="136" t="s">
        <v>347</v>
      </c>
      <c r="D323" s="167" t="s">
        <v>682</v>
      </c>
      <c r="E323" s="168" t="s">
        <v>683</v>
      </c>
      <c r="F323" s="158" t="s">
        <v>478</v>
      </c>
      <c r="G323" s="159">
        <v>13060417968</v>
      </c>
      <c r="H323" s="158" t="s">
        <v>100</v>
      </c>
      <c r="I323" s="188" t="s">
        <v>39</v>
      </c>
      <c r="J323" s="167">
        <v>3</v>
      </c>
      <c r="K323" s="166" t="s">
        <v>703</v>
      </c>
      <c r="L323" s="274" t="s">
        <v>797</v>
      </c>
      <c r="M323" s="313" t="s">
        <v>49</v>
      </c>
      <c r="N323" s="174">
        <v>45238</v>
      </c>
      <c r="O323" s="315" t="s">
        <v>42</v>
      </c>
      <c r="P323" s="314" t="s">
        <v>28</v>
      </c>
      <c r="Q323" s="322">
        <v>0.791666666666667</v>
      </c>
      <c r="R323" s="322">
        <v>0.826388888888889</v>
      </c>
    </row>
    <row r="324" s="7" customFormat="1" ht="45" hidden="1" customHeight="1" spans="1:18">
      <c r="A324" s="63">
        <v>23</v>
      </c>
      <c r="B324" s="63" t="s">
        <v>346</v>
      </c>
      <c r="C324" s="63" t="s">
        <v>347</v>
      </c>
      <c r="D324" s="64" t="s">
        <v>496</v>
      </c>
      <c r="E324" s="65" t="s">
        <v>497</v>
      </c>
      <c r="F324" s="66" t="s">
        <v>498</v>
      </c>
      <c r="G324" s="67">
        <v>18291878929</v>
      </c>
      <c r="H324" s="66" t="s">
        <v>53</v>
      </c>
      <c r="I324" s="64" t="s">
        <v>39</v>
      </c>
      <c r="J324" s="64">
        <v>4</v>
      </c>
      <c r="K324" s="21" t="s">
        <v>499</v>
      </c>
      <c r="L324" s="316" t="s">
        <v>49</v>
      </c>
      <c r="M324" s="288" t="s">
        <v>26</v>
      </c>
      <c r="N324" s="106">
        <v>45213</v>
      </c>
      <c r="O324" s="282" t="s">
        <v>27</v>
      </c>
      <c r="P324" s="317" t="s">
        <v>28</v>
      </c>
      <c r="Q324" s="323">
        <v>0.791666666666667</v>
      </c>
      <c r="R324" s="323">
        <v>0.826388888888889</v>
      </c>
    </row>
    <row r="325" s="7" customFormat="1" ht="45" hidden="1" customHeight="1" spans="1:18">
      <c r="A325" s="63">
        <v>24</v>
      </c>
      <c r="B325" s="63" t="s">
        <v>346</v>
      </c>
      <c r="C325" s="63" t="s">
        <v>347</v>
      </c>
      <c r="D325" s="64" t="s">
        <v>496</v>
      </c>
      <c r="E325" s="65" t="s">
        <v>497</v>
      </c>
      <c r="F325" s="66" t="s">
        <v>498</v>
      </c>
      <c r="G325" s="67">
        <v>18291878929</v>
      </c>
      <c r="H325" s="66" t="s">
        <v>53</v>
      </c>
      <c r="I325" s="64" t="s">
        <v>39</v>
      </c>
      <c r="J325" s="64">
        <v>4</v>
      </c>
      <c r="K325" s="21" t="s">
        <v>499</v>
      </c>
      <c r="L325" s="21" t="s">
        <v>49</v>
      </c>
      <c r="M325" s="108" t="s">
        <v>26</v>
      </c>
      <c r="N325" s="106">
        <v>45220</v>
      </c>
      <c r="O325" s="282" t="s">
        <v>27</v>
      </c>
      <c r="P325" s="317" t="s">
        <v>28</v>
      </c>
      <c r="Q325" s="113">
        <v>0.791666666666667</v>
      </c>
      <c r="R325" s="113">
        <v>0.826388888888889</v>
      </c>
    </row>
    <row r="326" s="7" customFormat="1" ht="45" hidden="1" customHeight="1" spans="1:18">
      <c r="A326" s="63">
        <v>25</v>
      </c>
      <c r="B326" s="63" t="s">
        <v>346</v>
      </c>
      <c r="C326" s="63" t="s">
        <v>347</v>
      </c>
      <c r="D326" s="64" t="s">
        <v>496</v>
      </c>
      <c r="E326" s="65" t="s">
        <v>497</v>
      </c>
      <c r="F326" s="66" t="s">
        <v>498</v>
      </c>
      <c r="G326" s="67">
        <v>18291878929</v>
      </c>
      <c r="H326" s="66" t="s">
        <v>53</v>
      </c>
      <c r="I326" s="64" t="s">
        <v>39</v>
      </c>
      <c r="J326" s="64">
        <v>4</v>
      </c>
      <c r="K326" s="21" t="s">
        <v>499</v>
      </c>
      <c r="L326" s="21" t="s">
        <v>49</v>
      </c>
      <c r="M326" s="108" t="s">
        <v>26</v>
      </c>
      <c r="N326" s="106">
        <v>45227</v>
      </c>
      <c r="O326" s="282" t="s">
        <v>27</v>
      </c>
      <c r="P326" s="317" t="s">
        <v>28</v>
      </c>
      <c r="Q326" s="113">
        <v>0.791666666666667</v>
      </c>
      <c r="R326" s="113">
        <v>0.826388888888889</v>
      </c>
    </row>
    <row r="327" s="7" customFormat="1" ht="45" hidden="1" customHeight="1" spans="1:18">
      <c r="A327" s="63">
        <v>26</v>
      </c>
      <c r="B327" s="63" t="s">
        <v>346</v>
      </c>
      <c r="C327" s="63" t="s">
        <v>347</v>
      </c>
      <c r="D327" s="64" t="s">
        <v>496</v>
      </c>
      <c r="E327" s="65" t="s">
        <v>497</v>
      </c>
      <c r="F327" s="66" t="s">
        <v>498</v>
      </c>
      <c r="G327" s="67">
        <v>18291878929</v>
      </c>
      <c r="H327" s="66" t="s">
        <v>53</v>
      </c>
      <c r="I327" s="64" t="s">
        <v>39</v>
      </c>
      <c r="J327" s="64">
        <v>4</v>
      </c>
      <c r="K327" s="21" t="s">
        <v>499</v>
      </c>
      <c r="L327" s="21" t="s">
        <v>49</v>
      </c>
      <c r="M327" s="108" t="s">
        <v>26</v>
      </c>
      <c r="N327" s="106">
        <v>45234</v>
      </c>
      <c r="O327" s="282" t="s">
        <v>27</v>
      </c>
      <c r="P327" s="317" t="s">
        <v>28</v>
      </c>
      <c r="Q327" s="113">
        <v>0.791666666666667</v>
      </c>
      <c r="R327" s="113">
        <v>0.826388888888889</v>
      </c>
    </row>
    <row r="328" s="7" customFormat="1" ht="45" hidden="1" customHeight="1" spans="1:18">
      <c r="A328" s="70">
        <v>7</v>
      </c>
      <c r="B328" s="71" t="s">
        <v>367</v>
      </c>
      <c r="C328" s="71" t="s">
        <v>424</v>
      </c>
      <c r="D328" s="72" t="s">
        <v>554</v>
      </c>
      <c r="E328" s="111" t="s">
        <v>555</v>
      </c>
      <c r="F328" s="71" t="s">
        <v>556</v>
      </c>
      <c r="G328" s="72">
        <v>15319942870</v>
      </c>
      <c r="H328" s="71" t="s">
        <v>53</v>
      </c>
      <c r="I328" s="72" t="s">
        <v>39</v>
      </c>
      <c r="J328" s="107">
        <v>4</v>
      </c>
      <c r="K328" s="169" t="s">
        <v>557</v>
      </c>
      <c r="L328" s="63" t="s">
        <v>558</v>
      </c>
      <c r="M328" s="63" t="s">
        <v>49</v>
      </c>
      <c r="N328" s="112">
        <v>45214</v>
      </c>
      <c r="O328" s="202" t="s">
        <v>34</v>
      </c>
      <c r="P328" s="283" t="s">
        <v>428</v>
      </c>
      <c r="Q328" s="113">
        <v>0.375</v>
      </c>
      <c r="R328" s="190">
        <v>0.416666666666667</v>
      </c>
    </row>
    <row r="329" s="7" customFormat="1" ht="45" hidden="1" customHeight="1" spans="1:18">
      <c r="A329" s="70">
        <v>8</v>
      </c>
      <c r="B329" s="71" t="s">
        <v>367</v>
      </c>
      <c r="C329" s="71" t="s">
        <v>424</v>
      </c>
      <c r="D329" s="72" t="s">
        <v>554</v>
      </c>
      <c r="E329" s="111" t="s">
        <v>555</v>
      </c>
      <c r="F329" s="71" t="s">
        <v>556</v>
      </c>
      <c r="G329" s="72">
        <v>15319942870</v>
      </c>
      <c r="H329" s="71" t="s">
        <v>53</v>
      </c>
      <c r="I329" s="72" t="s">
        <v>39</v>
      </c>
      <c r="J329" s="107">
        <v>4</v>
      </c>
      <c r="K329" s="169" t="s">
        <v>557</v>
      </c>
      <c r="L329" s="63" t="s">
        <v>558</v>
      </c>
      <c r="M329" s="63" t="s">
        <v>49</v>
      </c>
      <c r="N329" s="112">
        <v>45221</v>
      </c>
      <c r="O329" s="202" t="s">
        <v>34</v>
      </c>
      <c r="P329" s="283" t="s">
        <v>428</v>
      </c>
      <c r="Q329" s="113">
        <v>0.375</v>
      </c>
      <c r="R329" s="190">
        <v>0.416666666666667</v>
      </c>
    </row>
    <row r="330" s="7" customFormat="1" ht="45" hidden="1" customHeight="1" spans="1:18">
      <c r="A330" s="70">
        <v>11</v>
      </c>
      <c r="B330" s="71" t="s">
        <v>367</v>
      </c>
      <c r="C330" s="71" t="s">
        <v>347</v>
      </c>
      <c r="D330" s="71" t="s">
        <v>745</v>
      </c>
      <c r="E330" s="169" t="s">
        <v>746</v>
      </c>
      <c r="F330" s="71" t="s">
        <v>699</v>
      </c>
      <c r="G330" s="72">
        <v>13379068828</v>
      </c>
      <c r="H330" s="71" t="s">
        <v>100</v>
      </c>
      <c r="I330" s="72" t="s">
        <v>39</v>
      </c>
      <c r="J330" s="72">
        <v>4</v>
      </c>
      <c r="K330" s="169" t="s">
        <v>747</v>
      </c>
      <c r="L330" s="63" t="s">
        <v>641</v>
      </c>
      <c r="M330" s="63" t="s">
        <v>49</v>
      </c>
      <c r="N330" s="112">
        <v>45263</v>
      </c>
      <c r="O330" s="202" t="s">
        <v>34</v>
      </c>
      <c r="P330" s="283" t="s">
        <v>428</v>
      </c>
      <c r="Q330" s="113">
        <v>0.8125</v>
      </c>
      <c r="R330" s="190">
        <v>0.854166666666667</v>
      </c>
    </row>
    <row r="331" s="7" customFormat="1" ht="45" hidden="1" customHeight="1" spans="1:18">
      <c r="A331" s="70">
        <v>12</v>
      </c>
      <c r="B331" s="71" t="s">
        <v>367</v>
      </c>
      <c r="C331" s="71" t="s">
        <v>347</v>
      </c>
      <c r="D331" s="71" t="s">
        <v>745</v>
      </c>
      <c r="E331" s="169" t="s">
        <v>746</v>
      </c>
      <c r="F331" s="71" t="s">
        <v>699</v>
      </c>
      <c r="G331" s="72">
        <v>13379068828</v>
      </c>
      <c r="H331" s="71" t="s">
        <v>100</v>
      </c>
      <c r="I331" s="72" t="s">
        <v>39</v>
      </c>
      <c r="J331" s="72">
        <v>4</v>
      </c>
      <c r="K331" s="169" t="s">
        <v>747</v>
      </c>
      <c r="L331" s="63" t="s">
        <v>749</v>
      </c>
      <c r="M331" s="63" t="s">
        <v>49</v>
      </c>
      <c r="N331" s="112">
        <v>45270</v>
      </c>
      <c r="O331" s="70" t="s">
        <v>34</v>
      </c>
      <c r="P331" s="172" t="s">
        <v>428</v>
      </c>
      <c r="Q331" s="113">
        <v>0.8125</v>
      </c>
      <c r="R331" s="190">
        <v>0.854166666666667</v>
      </c>
    </row>
    <row r="332" s="7" customFormat="1" ht="45" hidden="1" customHeight="1" spans="1:18">
      <c r="A332" s="70">
        <v>13</v>
      </c>
      <c r="B332" s="71" t="s">
        <v>367</v>
      </c>
      <c r="C332" s="71" t="s">
        <v>347</v>
      </c>
      <c r="D332" s="71" t="s">
        <v>745</v>
      </c>
      <c r="E332" s="169" t="s">
        <v>746</v>
      </c>
      <c r="F332" s="71" t="s">
        <v>699</v>
      </c>
      <c r="G332" s="72">
        <v>13379068828</v>
      </c>
      <c r="H332" s="71" t="s">
        <v>100</v>
      </c>
      <c r="I332" s="72" t="s">
        <v>39</v>
      </c>
      <c r="J332" s="72">
        <v>4</v>
      </c>
      <c r="K332" s="169" t="s">
        <v>747</v>
      </c>
      <c r="L332" s="63" t="s">
        <v>749</v>
      </c>
      <c r="M332" s="63" t="s">
        <v>49</v>
      </c>
      <c r="N332" s="112">
        <v>45277</v>
      </c>
      <c r="O332" s="202" t="s">
        <v>34</v>
      </c>
      <c r="P332" s="172" t="s">
        <v>428</v>
      </c>
      <c r="Q332" s="113">
        <v>0.8125</v>
      </c>
      <c r="R332" s="190">
        <v>0.854166666666667</v>
      </c>
    </row>
    <row r="333" s="7" customFormat="1" ht="45" hidden="1" customHeight="1" spans="1:18">
      <c r="A333" s="70">
        <v>14</v>
      </c>
      <c r="B333" s="71" t="s">
        <v>367</v>
      </c>
      <c r="C333" s="71" t="s">
        <v>347</v>
      </c>
      <c r="D333" s="71" t="s">
        <v>745</v>
      </c>
      <c r="E333" s="169" t="s">
        <v>746</v>
      </c>
      <c r="F333" s="71" t="s">
        <v>699</v>
      </c>
      <c r="G333" s="72">
        <v>13379068828</v>
      </c>
      <c r="H333" s="71" t="s">
        <v>100</v>
      </c>
      <c r="I333" s="72" t="s">
        <v>39</v>
      </c>
      <c r="J333" s="72">
        <v>4</v>
      </c>
      <c r="K333" s="169" t="s">
        <v>747</v>
      </c>
      <c r="L333" s="63" t="s">
        <v>749</v>
      </c>
      <c r="M333" s="63" t="s">
        <v>49</v>
      </c>
      <c r="N333" s="112">
        <v>45284</v>
      </c>
      <c r="O333" s="202" t="s">
        <v>34</v>
      </c>
      <c r="P333" s="172" t="s">
        <v>428</v>
      </c>
      <c r="Q333" s="113">
        <v>0.8125</v>
      </c>
      <c r="R333" s="190">
        <v>0.854166666666667</v>
      </c>
    </row>
    <row r="334" s="7" customFormat="1" ht="45" hidden="1" customHeight="1" spans="1:18">
      <c r="A334" s="63">
        <v>59</v>
      </c>
      <c r="B334" s="63" t="s">
        <v>346</v>
      </c>
      <c r="C334" s="63" t="s">
        <v>353</v>
      </c>
      <c r="D334" s="154" t="s">
        <v>360</v>
      </c>
      <c r="E334" s="65" t="s">
        <v>361</v>
      </c>
      <c r="F334" s="65" t="s">
        <v>362</v>
      </c>
      <c r="G334" s="152" t="s">
        <v>798</v>
      </c>
      <c r="H334" s="65" t="s">
        <v>53</v>
      </c>
      <c r="I334" s="108" t="s">
        <v>39</v>
      </c>
      <c r="J334" s="63">
        <v>3</v>
      </c>
      <c r="K334" s="108" t="s">
        <v>363</v>
      </c>
      <c r="L334" s="152" t="s">
        <v>359</v>
      </c>
      <c r="M334" s="63" t="s">
        <v>49</v>
      </c>
      <c r="N334" s="106">
        <v>45210</v>
      </c>
      <c r="O334" s="318" t="s">
        <v>42</v>
      </c>
      <c r="P334" s="280" t="s">
        <v>28</v>
      </c>
      <c r="Q334" s="113">
        <v>0.8125</v>
      </c>
      <c r="R334" s="190">
        <v>0.847222222222222</v>
      </c>
    </row>
    <row r="335" s="7" customFormat="1" ht="45" hidden="1" customHeight="1" spans="1:18">
      <c r="A335" s="63">
        <v>60</v>
      </c>
      <c r="B335" s="63" t="s">
        <v>346</v>
      </c>
      <c r="C335" s="63" t="s">
        <v>353</v>
      </c>
      <c r="D335" s="154" t="s">
        <v>360</v>
      </c>
      <c r="E335" s="65" t="s">
        <v>361</v>
      </c>
      <c r="F335" s="65" t="s">
        <v>362</v>
      </c>
      <c r="G335" s="152" t="s">
        <v>798</v>
      </c>
      <c r="H335" s="65" t="s">
        <v>53</v>
      </c>
      <c r="I335" s="108" t="s">
        <v>39</v>
      </c>
      <c r="J335" s="63">
        <v>3</v>
      </c>
      <c r="K335" s="108" t="s">
        <v>363</v>
      </c>
      <c r="L335" s="152" t="s">
        <v>359</v>
      </c>
      <c r="M335" s="63" t="s">
        <v>49</v>
      </c>
      <c r="N335" s="106">
        <v>45217</v>
      </c>
      <c r="O335" s="151" t="s">
        <v>42</v>
      </c>
      <c r="P335" s="280" t="s">
        <v>28</v>
      </c>
      <c r="Q335" s="113">
        <v>0.8125</v>
      </c>
      <c r="R335" s="190">
        <v>0.847222222222222</v>
      </c>
    </row>
    <row r="336" s="7" customFormat="1" ht="45" hidden="1" customHeight="1" spans="1:18">
      <c r="A336" s="63">
        <v>61</v>
      </c>
      <c r="B336" s="63" t="s">
        <v>346</v>
      </c>
      <c r="C336" s="63" t="s">
        <v>353</v>
      </c>
      <c r="D336" s="154" t="s">
        <v>360</v>
      </c>
      <c r="E336" s="65" t="s">
        <v>361</v>
      </c>
      <c r="F336" s="65" t="s">
        <v>362</v>
      </c>
      <c r="G336" s="152" t="s">
        <v>798</v>
      </c>
      <c r="H336" s="65" t="s">
        <v>53</v>
      </c>
      <c r="I336" s="108" t="s">
        <v>39</v>
      </c>
      <c r="J336" s="63">
        <v>3</v>
      </c>
      <c r="K336" s="108" t="s">
        <v>363</v>
      </c>
      <c r="L336" s="152" t="s">
        <v>359</v>
      </c>
      <c r="M336" s="63" t="s">
        <v>49</v>
      </c>
      <c r="N336" s="106">
        <v>45224</v>
      </c>
      <c r="O336" s="318" t="s">
        <v>42</v>
      </c>
      <c r="P336" s="280" t="s">
        <v>28</v>
      </c>
      <c r="Q336" s="113">
        <v>0.8125</v>
      </c>
      <c r="R336" s="190">
        <v>0.847222222222222</v>
      </c>
    </row>
    <row r="337" s="7" customFormat="1" ht="45" hidden="1" customHeight="1" spans="1:18">
      <c r="A337" s="63">
        <v>62</v>
      </c>
      <c r="B337" s="63" t="s">
        <v>346</v>
      </c>
      <c r="C337" s="63" t="s">
        <v>353</v>
      </c>
      <c r="D337" s="154" t="s">
        <v>360</v>
      </c>
      <c r="E337" s="65" t="s">
        <v>361</v>
      </c>
      <c r="F337" s="65" t="s">
        <v>362</v>
      </c>
      <c r="G337" s="152" t="s">
        <v>798</v>
      </c>
      <c r="H337" s="65" t="s">
        <v>53</v>
      </c>
      <c r="I337" s="108" t="s">
        <v>39</v>
      </c>
      <c r="J337" s="63">
        <v>3</v>
      </c>
      <c r="K337" s="108" t="s">
        <v>363</v>
      </c>
      <c r="L337" s="152" t="s">
        <v>359</v>
      </c>
      <c r="M337" s="63" t="s">
        <v>49</v>
      </c>
      <c r="N337" s="106">
        <v>45231</v>
      </c>
      <c r="O337" s="318" t="s">
        <v>42</v>
      </c>
      <c r="P337" s="280" t="s">
        <v>28</v>
      </c>
      <c r="Q337" s="113">
        <v>0.8125</v>
      </c>
      <c r="R337" s="190">
        <v>0.847222222222222</v>
      </c>
    </row>
    <row r="338" s="7" customFormat="1" ht="45" hidden="1" customHeight="1" spans="1:18">
      <c r="A338" s="62"/>
      <c r="B338" s="21" t="s">
        <v>337</v>
      </c>
      <c r="C338" s="21" t="s">
        <v>35</v>
      </c>
      <c r="D338" s="21" t="s">
        <v>338</v>
      </c>
      <c r="E338" s="21" t="s">
        <v>339</v>
      </c>
      <c r="F338" s="21" t="s">
        <v>340</v>
      </c>
      <c r="G338" s="21">
        <v>13152074118</v>
      </c>
      <c r="H338" s="21" t="s">
        <v>53</v>
      </c>
      <c r="I338" s="21" t="s">
        <v>39</v>
      </c>
      <c r="J338" s="21">
        <v>4</v>
      </c>
      <c r="K338" s="21" t="s">
        <v>341</v>
      </c>
      <c r="L338" s="21" t="s">
        <v>49</v>
      </c>
      <c r="M338" s="21" t="s">
        <v>49</v>
      </c>
      <c r="N338" s="106">
        <v>45210</v>
      </c>
      <c r="O338" s="316" t="s">
        <v>42</v>
      </c>
      <c r="P338" s="21" t="s">
        <v>43</v>
      </c>
      <c r="Q338" s="132">
        <v>0.8125</v>
      </c>
      <c r="R338" s="132">
        <v>0.833333333333333</v>
      </c>
    </row>
    <row r="339" s="7" customFormat="1" ht="45" hidden="1" customHeight="1" spans="1:18">
      <c r="A339" s="63">
        <v>68</v>
      </c>
      <c r="B339" s="280" t="s">
        <v>346</v>
      </c>
      <c r="C339" s="280" t="s">
        <v>353</v>
      </c>
      <c r="D339" s="310">
        <v>1588</v>
      </c>
      <c r="E339" s="280" t="s">
        <v>339</v>
      </c>
      <c r="F339" s="151" t="s">
        <v>364</v>
      </c>
      <c r="G339" s="152" t="s">
        <v>799</v>
      </c>
      <c r="H339" s="152" t="s">
        <v>53</v>
      </c>
      <c r="I339" s="280" t="s">
        <v>39</v>
      </c>
      <c r="J339" s="280">
        <v>3</v>
      </c>
      <c r="K339" s="280" t="s">
        <v>365</v>
      </c>
      <c r="L339" s="152" t="s">
        <v>366</v>
      </c>
      <c r="M339" s="280" t="s">
        <v>49</v>
      </c>
      <c r="N339" s="106">
        <v>45210</v>
      </c>
      <c r="O339" s="287" t="s">
        <v>42</v>
      </c>
      <c r="P339" s="280" t="s">
        <v>28</v>
      </c>
      <c r="Q339" s="113">
        <v>0.8125</v>
      </c>
      <c r="R339" s="190">
        <v>0.847222222222222</v>
      </c>
    </row>
    <row r="340" s="7" customFormat="1" ht="45" hidden="1" customHeight="1" spans="1:18">
      <c r="A340" s="139">
        <v>49</v>
      </c>
      <c r="B340" s="139" t="s">
        <v>404</v>
      </c>
      <c r="C340" s="140" t="s">
        <v>540</v>
      </c>
      <c r="D340" s="140" t="s">
        <v>541</v>
      </c>
      <c r="E340" s="140" t="s">
        <v>542</v>
      </c>
      <c r="F340" s="140" t="s">
        <v>543</v>
      </c>
      <c r="G340" s="139">
        <v>18091795026</v>
      </c>
      <c r="H340" s="139" t="s">
        <v>100</v>
      </c>
      <c r="I340" s="229" t="s">
        <v>39</v>
      </c>
      <c r="J340" s="139">
        <v>3</v>
      </c>
      <c r="K340" s="140" t="s">
        <v>544</v>
      </c>
      <c r="L340" s="140" t="s">
        <v>459</v>
      </c>
      <c r="M340" s="140" t="s">
        <v>49</v>
      </c>
      <c r="N340" s="230">
        <v>45214</v>
      </c>
      <c r="O340" s="319" t="s">
        <v>34</v>
      </c>
      <c r="P340" s="232" t="s">
        <v>28</v>
      </c>
      <c r="Q340" s="232">
        <v>0.604166666666667</v>
      </c>
      <c r="R340" s="139" t="s">
        <v>545</v>
      </c>
    </row>
    <row r="341" s="7" customFormat="1" ht="45" hidden="1" customHeight="1" spans="1:18">
      <c r="A341" s="139">
        <v>50</v>
      </c>
      <c r="B341" s="139" t="s">
        <v>404</v>
      </c>
      <c r="C341" s="140" t="s">
        <v>540</v>
      </c>
      <c r="D341" s="140" t="s">
        <v>541</v>
      </c>
      <c r="E341" s="140" t="s">
        <v>542</v>
      </c>
      <c r="F341" s="140" t="s">
        <v>543</v>
      </c>
      <c r="G341" s="139">
        <v>18091795026</v>
      </c>
      <c r="H341" s="139" t="s">
        <v>100</v>
      </c>
      <c r="I341" s="229" t="s">
        <v>39</v>
      </c>
      <c r="J341" s="139">
        <v>3</v>
      </c>
      <c r="K341" s="140" t="s">
        <v>544</v>
      </c>
      <c r="L341" s="140" t="s">
        <v>459</v>
      </c>
      <c r="M341" s="140" t="s">
        <v>49</v>
      </c>
      <c r="N341" s="230">
        <v>45235</v>
      </c>
      <c r="O341" s="319" t="s">
        <v>34</v>
      </c>
      <c r="P341" s="232" t="s">
        <v>28</v>
      </c>
      <c r="Q341" s="232">
        <v>0.604166666666667</v>
      </c>
      <c r="R341" s="139" t="s">
        <v>545</v>
      </c>
    </row>
    <row r="342" s="7" customFormat="1" ht="45" hidden="1" customHeight="1" spans="1:18">
      <c r="A342" s="139">
        <v>51</v>
      </c>
      <c r="B342" s="139" t="s">
        <v>404</v>
      </c>
      <c r="C342" s="140" t="s">
        <v>540</v>
      </c>
      <c r="D342" s="140" t="s">
        <v>541</v>
      </c>
      <c r="E342" s="140" t="s">
        <v>542</v>
      </c>
      <c r="F342" s="140" t="s">
        <v>543</v>
      </c>
      <c r="G342" s="139">
        <v>18091795026</v>
      </c>
      <c r="H342" s="139" t="s">
        <v>100</v>
      </c>
      <c r="I342" s="229" t="s">
        <v>39</v>
      </c>
      <c r="J342" s="139">
        <v>3</v>
      </c>
      <c r="K342" s="140" t="s">
        <v>544</v>
      </c>
      <c r="L342" s="140" t="s">
        <v>459</v>
      </c>
      <c r="M342" s="140" t="s">
        <v>49</v>
      </c>
      <c r="N342" s="230">
        <v>45242</v>
      </c>
      <c r="O342" s="319" t="s">
        <v>34</v>
      </c>
      <c r="P342" s="232" t="s">
        <v>28</v>
      </c>
      <c r="Q342" s="232">
        <v>0.604166666666667</v>
      </c>
      <c r="R342" s="139" t="s">
        <v>545</v>
      </c>
    </row>
    <row r="343" s="7" customFormat="1" ht="45" hidden="1" customHeight="1" spans="1:18">
      <c r="A343" s="139">
        <v>52</v>
      </c>
      <c r="B343" s="139" t="s">
        <v>404</v>
      </c>
      <c r="C343" s="140" t="s">
        <v>540</v>
      </c>
      <c r="D343" s="140" t="s">
        <v>541</v>
      </c>
      <c r="E343" s="140" t="s">
        <v>542</v>
      </c>
      <c r="F343" s="140" t="s">
        <v>543</v>
      </c>
      <c r="G343" s="139">
        <v>18091795026</v>
      </c>
      <c r="H343" s="139" t="s">
        <v>100</v>
      </c>
      <c r="I343" s="229" t="s">
        <v>39</v>
      </c>
      <c r="J343" s="139">
        <v>3</v>
      </c>
      <c r="K343" s="140" t="s">
        <v>544</v>
      </c>
      <c r="L343" s="140" t="s">
        <v>459</v>
      </c>
      <c r="M343" s="140" t="s">
        <v>49</v>
      </c>
      <c r="N343" s="230">
        <v>45249</v>
      </c>
      <c r="O343" s="319" t="s">
        <v>34</v>
      </c>
      <c r="P343" s="232" t="s">
        <v>28</v>
      </c>
      <c r="Q343" s="232">
        <v>0.604166666666667</v>
      </c>
      <c r="R343" s="139" t="s">
        <v>545</v>
      </c>
    </row>
    <row r="344" s="7" customFormat="1" ht="45" hidden="1" customHeight="1" spans="1:18">
      <c r="A344" s="139">
        <v>53</v>
      </c>
      <c r="B344" s="139" t="s">
        <v>404</v>
      </c>
      <c r="C344" s="140" t="s">
        <v>540</v>
      </c>
      <c r="D344" s="140" t="s">
        <v>541</v>
      </c>
      <c r="E344" s="140" t="s">
        <v>542</v>
      </c>
      <c r="F344" s="140" t="s">
        <v>543</v>
      </c>
      <c r="G344" s="139">
        <v>18091795026</v>
      </c>
      <c r="H344" s="139" t="s">
        <v>100</v>
      </c>
      <c r="I344" s="229" t="s">
        <v>39</v>
      </c>
      <c r="J344" s="139">
        <v>3</v>
      </c>
      <c r="K344" s="140" t="s">
        <v>544</v>
      </c>
      <c r="L344" s="140" t="s">
        <v>459</v>
      </c>
      <c r="M344" s="140" t="s">
        <v>49</v>
      </c>
      <c r="N344" s="230">
        <v>45256</v>
      </c>
      <c r="O344" s="319" t="s">
        <v>34</v>
      </c>
      <c r="P344" s="232" t="s">
        <v>28</v>
      </c>
      <c r="Q344" s="232">
        <v>0.604166666666667</v>
      </c>
      <c r="R344" s="139" t="s">
        <v>545</v>
      </c>
    </row>
    <row r="345" s="7" customFormat="1" ht="45" hidden="1" customHeight="1" spans="1:18">
      <c r="A345" s="63">
        <v>48</v>
      </c>
      <c r="B345" s="63" t="s">
        <v>346</v>
      </c>
      <c r="C345" s="63" t="s">
        <v>347</v>
      </c>
      <c r="D345" s="311" t="s">
        <v>629</v>
      </c>
      <c r="E345" s="156" t="s">
        <v>630</v>
      </c>
      <c r="F345" s="66" t="s">
        <v>498</v>
      </c>
      <c r="G345" s="67">
        <v>18291878929</v>
      </c>
      <c r="H345" s="66" t="s">
        <v>53</v>
      </c>
      <c r="I345" s="320" t="s">
        <v>74</v>
      </c>
      <c r="J345" s="311">
        <v>3</v>
      </c>
      <c r="K345" s="21" t="s">
        <v>631</v>
      </c>
      <c r="L345" s="21" t="s">
        <v>49</v>
      </c>
      <c r="M345" s="108" t="s">
        <v>26</v>
      </c>
      <c r="N345" s="106">
        <v>45221</v>
      </c>
      <c r="O345" s="282" t="s">
        <v>34</v>
      </c>
      <c r="P345" s="109" t="s">
        <v>28</v>
      </c>
      <c r="Q345" s="113">
        <v>0.791666666666667</v>
      </c>
      <c r="R345" s="113">
        <v>0.826388888888889</v>
      </c>
    </row>
    <row r="346" s="7" customFormat="1" ht="45" hidden="1" customHeight="1" spans="1:18">
      <c r="A346" s="63">
        <v>49</v>
      </c>
      <c r="B346" s="63" t="s">
        <v>346</v>
      </c>
      <c r="C346" s="63" t="s">
        <v>347</v>
      </c>
      <c r="D346" s="311" t="s">
        <v>629</v>
      </c>
      <c r="E346" s="156" t="s">
        <v>630</v>
      </c>
      <c r="F346" s="66" t="s">
        <v>498</v>
      </c>
      <c r="G346" s="67">
        <v>18291878929</v>
      </c>
      <c r="H346" s="66" t="s">
        <v>53</v>
      </c>
      <c r="I346" s="320" t="s">
        <v>74</v>
      </c>
      <c r="J346" s="311">
        <v>3</v>
      </c>
      <c r="K346" s="21" t="s">
        <v>631</v>
      </c>
      <c r="L346" s="21" t="s">
        <v>49</v>
      </c>
      <c r="M346" s="108" t="s">
        <v>26</v>
      </c>
      <c r="N346" s="106">
        <v>45228</v>
      </c>
      <c r="O346" s="282" t="s">
        <v>34</v>
      </c>
      <c r="P346" s="109" t="s">
        <v>28</v>
      </c>
      <c r="Q346" s="113">
        <v>0.791666666666667</v>
      </c>
      <c r="R346" s="113">
        <v>0.826388888888889</v>
      </c>
    </row>
    <row r="347" s="7" customFormat="1" ht="45" hidden="1" customHeight="1" spans="1:18">
      <c r="A347" s="63">
        <v>50</v>
      </c>
      <c r="B347" s="63" t="s">
        <v>346</v>
      </c>
      <c r="C347" s="63" t="s">
        <v>347</v>
      </c>
      <c r="D347" s="311" t="s">
        <v>629</v>
      </c>
      <c r="E347" s="156" t="s">
        <v>630</v>
      </c>
      <c r="F347" s="66" t="s">
        <v>498</v>
      </c>
      <c r="G347" s="67">
        <v>18291878929</v>
      </c>
      <c r="H347" s="66" t="s">
        <v>53</v>
      </c>
      <c r="I347" s="320" t="s">
        <v>74</v>
      </c>
      <c r="J347" s="311">
        <v>3</v>
      </c>
      <c r="K347" s="21" t="s">
        <v>631</v>
      </c>
      <c r="L347" s="21" t="s">
        <v>49</v>
      </c>
      <c r="M347" s="108" t="s">
        <v>26</v>
      </c>
      <c r="N347" s="106">
        <v>45235</v>
      </c>
      <c r="O347" s="282" t="s">
        <v>34</v>
      </c>
      <c r="P347" s="109" t="s">
        <v>28</v>
      </c>
      <c r="Q347" s="113">
        <v>0.791666666666667</v>
      </c>
      <c r="R347" s="113">
        <v>0.826388888888889</v>
      </c>
    </row>
    <row r="348" s="7" customFormat="1" ht="45" hidden="1" customHeight="1" spans="1:18">
      <c r="A348" s="63">
        <v>51</v>
      </c>
      <c r="B348" s="63" t="s">
        <v>346</v>
      </c>
      <c r="C348" s="63" t="s">
        <v>347</v>
      </c>
      <c r="D348" s="311" t="s">
        <v>629</v>
      </c>
      <c r="E348" s="156" t="s">
        <v>630</v>
      </c>
      <c r="F348" s="66" t="s">
        <v>498</v>
      </c>
      <c r="G348" s="67">
        <v>18291878929</v>
      </c>
      <c r="H348" s="66" t="s">
        <v>53</v>
      </c>
      <c r="I348" s="320" t="s">
        <v>74</v>
      </c>
      <c r="J348" s="311">
        <v>3</v>
      </c>
      <c r="K348" s="21" t="s">
        <v>631</v>
      </c>
      <c r="L348" s="21" t="s">
        <v>49</v>
      </c>
      <c r="M348" s="108" t="s">
        <v>26</v>
      </c>
      <c r="N348" s="106">
        <v>45242</v>
      </c>
      <c r="O348" s="282" t="s">
        <v>34</v>
      </c>
      <c r="P348" s="109" t="s">
        <v>28</v>
      </c>
      <c r="Q348" s="113">
        <v>0.791666666666667</v>
      </c>
      <c r="R348" s="113">
        <v>0.826388888888889</v>
      </c>
    </row>
    <row r="349" s="7" customFormat="1" ht="45" hidden="1" customHeight="1" spans="1:18">
      <c r="A349" s="63">
        <v>52</v>
      </c>
      <c r="B349" s="63" t="s">
        <v>346</v>
      </c>
      <c r="C349" s="63" t="s">
        <v>347</v>
      </c>
      <c r="D349" s="311" t="s">
        <v>629</v>
      </c>
      <c r="E349" s="156" t="s">
        <v>630</v>
      </c>
      <c r="F349" s="66" t="s">
        <v>498</v>
      </c>
      <c r="G349" s="67">
        <v>18291878929</v>
      </c>
      <c r="H349" s="66" t="s">
        <v>53</v>
      </c>
      <c r="I349" s="320" t="s">
        <v>74</v>
      </c>
      <c r="J349" s="311">
        <v>3</v>
      </c>
      <c r="K349" s="21" t="s">
        <v>631</v>
      </c>
      <c r="L349" s="21" t="s">
        <v>49</v>
      </c>
      <c r="M349" s="108" t="s">
        <v>26</v>
      </c>
      <c r="N349" s="106">
        <v>45249</v>
      </c>
      <c r="O349" s="282" t="s">
        <v>34</v>
      </c>
      <c r="P349" s="109" t="s">
        <v>28</v>
      </c>
      <c r="Q349" s="113">
        <v>0.791666666666667</v>
      </c>
      <c r="R349" s="113">
        <v>0.826388888888889</v>
      </c>
    </row>
    <row r="350" s="7" customFormat="1" ht="45" hidden="1" customHeight="1" spans="1:18">
      <c r="A350" s="139">
        <v>61</v>
      </c>
      <c r="B350" s="139" t="s">
        <v>404</v>
      </c>
      <c r="C350" s="139" t="s">
        <v>353</v>
      </c>
      <c r="D350" s="140" t="s">
        <v>405</v>
      </c>
      <c r="E350" s="139" t="s">
        <v>406</v>
      </c>
      <c r="F350" s="140" t="s">
        <v>236</v>
      </c>
      <c r="G350" s="141">
        <v>17835066712</v>
      </c>
      <c r="H350" s="140" t="s">
        <v>22</v>
      </c>
      <c r="I350" s="139" t="s">
        <v>39</v>
      </c>
      <c r="J350" s="139">
        <v>4</v>
      </c>
      <c r="K350" s="139" t="s">
        <v>407</v>
      </c>
      <c r="L350" s="139" t="s">
        <v>49</v>
      </c>
      <c r="M350" s="139" t="s">
        <v>49</v>
      </c>
      <c r="N350" s="176">
        <v>45211</v>
      </c>
      <c r="O350" s="208" t="s">
        <v>91</v>
      </c>
      <c r="P350" s="232" t="s">
        <v>28</v>
      </c>
      <c r="Q350" s="193">
        <v>0.833333333332121</v>
      </c>
      <c r="R350" s="193">
        <v>0.868055555554747</v>
      </c>
    </row>
    <row r="351" s="7" customFormat="1" ht="45" hidden="1" customHeight="1" spans="1:18">
      <c r="A351" s="139">
        <v>62</v>
      </c>
      <c r="B351" s="139" t="s">
        <v>404</v>
      </c>
      <c r="C351" s="139" t="s">
        <v>353</v>
      </c>
      <c r="D351" s="140" t="s">
        <v>405</v>
      </c>
      <c r="E351" s="139" t="s">
        <v>406</v>
      </c>
      <c r="F351" s="140" t="s">
        <v>236</v>
      </c>
      <c r="G351" s="139">
        <v>17835066712</v>
      </c>
      <c r="H351" s="140" t="s">
        <v>22</v>
      </c>
      <c r="I351" s="139" t="s">
        <v>39</v>
      </c>
      <c r="J351" s="139">
        <v>4</v>
      </c>
      <c r="K351" s="139" t="s">
        <v>407</v>
      </c>
      <c r="L351" s="139" t="s">
        <v>49</v>
      </c>
      <c r="M351" s="139" t="s">
        <v>49</v>
      </c>
      <c r="N351" s="176">
        <v>45218</v>
      </c>
      <c r="O351" s="208" t="s">
        <v>91</v>
      </c>
      <c r="P351" s="232" t="s">
        <v>28</v>
      </c>
      <c r="Q351" s="193">
        <v>0.833333333332121</v>
      </c>
      <c r="R351" s="193">
        <v>0.868055555554747</v>
      </c>
    </row>
    <row r="352" s="7" customFormat="1" ht="45" hidden="1" customHeight="1" spans="1:18">
      <c r="A352" s="139">
        <v>63</v>
      </c>
      <c r="B352" s="139" t="s">
        <v>404</v>
      </c>
      <c r="C352" s="139" t="s">
        <v>353</v>
      </c>
      <c r="D352" s="140" t="s">
        <v>405</v>
      </c>
      <c r="E352" s="139" t="s">
        <v>406</v>
      </c>
      <c r="F352" s="140" t="s">
        <v>236</v>
      </c>
      <c r="G352" s="139">
        <v>17835066712</v>
      </c>
      <c r="H352" s="140" t="s">
        <v>22</v>
      </c>
      <c r="I352" s="139" t="s">
        <v>39</v>
      </c>
      <c r="J352" s="139">
        <v>4</v>
      </c>
      <c r="K352" s="139" t="s">
        <v>407</v>
      </c>
      <c r="L352" s="139" t="s">
        <v>49</v>
      </c>
      <c r="M352" s="139" t="s">
        <v>49</v>
      </c>
      <c r="N352" s="176">
        <v>45225</v>
      </c>
      <c r="O352" s="208" t="s">
        <v>91</v>
      </c>
      <c r="P352" s="232" t="s">
        <v>28</v>
      </c>
      <c r="Q352" s="193">
        <v>0.833333333332121</v>
      </c>
      <c r="R352" s="193">
        <v>0.868055555554747</v>
      </c>
    </row>
    <row r="353" s="7" customFormat="1" ht="45" hidden="1" customHeight="1" spans="1:18">
      <c r="A353" s="139">
        <v>64</v>
      </c>
      <c r="B353" s="139" t="s">
        <v>404</v>
      </c>
      <c r="C353" s="139" t="s">
        <v>353</v>
      </c>
      <c r="D353" s="140" t="s">
        <v>405</v>
      </c>
      <c r="E353" s="139" t="s">
        <v>406</v>
      </c>
      <c r="F353" s="140" t="s">
        <v>236</v>
      </c>
      <c r="G353" s="139">
        <v>17835066712</v>
      </c>
      <c r="H353" s="140" t="s">
        <v>22</v>
      </c>
      <c r="I353" s="139" t="s">
        <v>39</v>
      </c>
      <c r="J353" s="139">
        <v>4</v>
      </c>
      <c r="K353" s="139" t="s">
        <v>407</v>
      </c>
      <c r="L353" s="139" t="s">
        <v>49</v>
      </c>
      <c r="M353" s="139" t="s">
        <v>49</v>
      </c>
      <c r="N353" s="176">
        <v>45232</v>
      </c>
      <c r="O353" s="208" t="s">
        <v>91</v>
      </c>
      <c r="P353" s="232" t="s">
        <v>28</v>
      </c>
      <c r="Q353" s="193">
        <v>0.833333333332121</v>
      </c>
      <c r="R353" s="193">
        <v>0.868055555554747</v>
      </c>
    </row>
    <row r="354" s="7" customFormat="1" ht="45" hidden="1" customHeight="1" spans="1:18">
      <c r="A354" s="139">
        <v>17</v>
      </c>
      <c r="B354" s="139" t="s">
        <v>404</v>
      </c>
      <c r="C354" s="139" t="s">
        <v>347</v>
      </c>
      <c r="D354" s="250" t="s">
        <v>327</v>
      </c>
      <c r="E354" s="199" t="s">
        <v>328</v>
      </c>
      <c r="F354" s="199" t="s">
        <v>329</v>
      </c>
      <c r="G354" s="199" t="s">
        <v>800</v>
      </c>
      <c r="H354" s="199" t="s">
        <v>53</v>
      </c>
      <c r="I354" s="199" t="s">
        <v>604</v>
      </c>
      <c r="J354" s="140">
        <v>4</v>
      </c>
      <c r="K354" s="199" t="s">
        <v>605</v>
      </c>
      <c r="L354" s="199" t="s">
        <v>459</v>
      </c>
      <c r="M354" s="140" t="s">
        <v>49</v>
      </c>
      <c r="N354" s="230">
        <v>45220</v>
      </c>
      <c r="O354" s="319" t="s">
        <v>27</v>
      </c>
      <c r="P354" s="232" t="s">
        <v>28</v>
      </c>
      <c r="Q354" s="232">
        <v>0.583333333333333</v>
      </c>
      <c r="R354" s="190">
        <v>0.618055555555556</v>
      </c>
    </row>
    <row r="355" s="7" customFormat="1" ht="45" hidden="1" customHeight="1" spans="1:18">
      <c r="A355" s="139">
        <v>18</v>
      </c>
      <c r="B355" s="139" t="s">
        <v>404</v>
      </c>
      <c r="C355" s="139" t="s">
        <v>347</v>
      </c>
      <c r="D355" s="250" t="s">
        <v>327</v>
      </c>
      <c r="E355" s="199" t="s">
        <v>328</v>
      </c>
      <c r="F355" s="199" t="s">
        <v>329</v>
      </c>
      <c r="G355" s="199" t="s">
        <v>800</v>
      </c>
      <c r="H355" s="199" t="s">
        <v>53</v>
      </c>
      <c r="I355" s="199" t="s">
        <v>604</v>
      </c>
      <c r="J355" s="140">
        <v>4</v>
      </c>
      <c r="K355" s="199" t="s">
        <v>605</v>
      </c>
      <c r="L355" s="199" t="s">
        <v>459</v>
      </c>
      <c r="M355" s="140" t="s">
        <v>49</v>
      </c>
      <c r="N355" s="230">
        <v>45227</v>
      </c>
      <c r="O355" s="319" t="s">
        <v>27</v>
      </c>
      <c r="P355" s="232" t="s">
        <v>28</v>
      </c>
      <c r="Q355" s="232">
        <v>0.583333333333333</v>
      </c>
      <c r="R355" s="190">
        <v>0.618055555555556</v>
      </c>
    </row>
    <row r="356" s="7" customFormat="1" ht="45" hidden="1" customHeight="1" spans="1:18">
      <c r="A356" s="139">
        <v>19</v>
      </c>
      <c r="B356" s="139" t="s">
        <v>404</v>
      </c>
      <c r="C356" s="139" t="s">
        <v>347</v>
      </c>
      <c r="D356" s="250" t="s">
        <v>327</v>
      </c>
      <c r="E356" s="199" t="s">
        <v>328</v>
      </c>
      <c r="F356" s="199" t="s">
        <v>329</v>
      </c>
      <c r="G356" s="199" t="s">
        <v>800</v>
      </c>
      <c r="H356" s="199" t="s">
        <v>53</v>
      </c>
      <c r="I356" s="199" t="s">
        <v>604</v>
      </c>
      <c r="J356" s="140">
        <v>4</v>
      </c>
      <c r="K356" s="199" t="s">
        <v>605</v>
      </c>
      <c r="L356" s="199" t="s">
        <v>459</v>
      </c>
      <c r="M356" s="140" t="s">
        <v>49</v>
      </c>
      <c r="N356" s="230">
        <v>45234</v>
      </c>
      <c r="O356" s="319" t="s">
        <v>27</v>
      </c>
      <c r="P356" s="232" t="s">
        <v>28</v>
      </c>
      <c r="Q356" s="232">
        <v>0.583333333333333</v>
      </c>
      <c r="R356" s="190">
        <v>0.618055555555556</v>
      </c>
    </row>
    <row r="357" s="7" customFormat="1" ht="45" hidden="1" customHeight="1" spans="1:18">
      <c r="A357" s="139">
        <v>20</v>
      </c>
      <c r="B357" s="139" t="s">
        <v>404</v>
      </c>
      <c r="C357" s="139" t="s">
        <v>347</v>
      </c>
      <c r="D357" s="250" t="s">
        <v>327</v>
      </c>
      <c r="E357" s="199" t="s">
        <v>328</v>
      </c>
      <c r="F357" s="199" t="s">
        <v>329</v>
      </c>
      <c r="G357" s="199" t="s">
        <v>800</v>
      </c>
      <c r="H357" s="199" t="s">
        <v>53</v>
      </c>
      <c r="I357" s="199" t="s">
        <v>604</v>
      </c>
      <c r="J357" s="140">
        <v>4</v>
      </c>
      <c r="K357" s="199" t="s">
        <v>605</v>
      </c>
      <c r="L357" s="199" t="s">
        <v>459</v>
      </c>
      <c r="M357" s="140" t="s">
        <v>49</v>
      </c>
      <c r="N357" s="230">
        <v>45234</v>
      </c>
      <c r="O357" s="319" t="s">
        <v>27</v>
      </c>
      <c r="P357" s="232" t="s">
        <v>28</v>
      </c>
      <c r="Q357" s="232">
        <v>0.583333333333333</v>
      </c>
      <c r="R357" s="190">
        <v>0.618055555555556</v>
      </c>
    </row>
    <row r="358" s="7" customFormat="1" ht="45" hidden="1" customHeight="1" spans="1:18">
      <c r="A358" s="63">
        <v>69</v>
      </c>
      <c r="B358" s="63" t="s">
        <v>346</v>
      </c>
      <c r="C358" s="63" t="s">
        <v>353</v>
      </c>
      <c r="D358" s="154" t="s">
        <v>546</v>
      </c>
      <c r="E358" s="154" t="s">
        <v>547</v>
      </c>
      <c r="F358" s="154" t="s">
        <v>505</v>
      </c>
      <c r="G358" s="152" t="s">
        <v>786</v>
      </c>
      <c r="H358" s="154" t="s">
        <v>100</v>
      </c>
      <c r="I358" s="154" t="s">
        <v>39</v>
      </c>
      <c r="J358" s="154" t="s">
        <v>395</v>
      </c>
      <c r="K358" s="154" t="s">
        <v>548</v>
      </c>
      <c r="L358" s="152" t="s">
        <v>359</v>
      </c>
      <c r="M358" s="63" t="s">
        <v>49</v>
      </c>
      <c r="N358" s="106">
        <v>45214</v>
      </c>
      <c r="O358" s="287" t="s">
        <v>34</v>
      </c>
      <c r="P358" s="280" t="s">
        <v>28</v>
      </c>
      <c r="Q358" s="113">
        <v>0.791666666666667</v>
      </c>
      <c r="R358" s="190">
        <v>0.826388888888889</v>
      </c>
    </row>
    <row r="359" s="7" customFormat="1" ht="45" hidden="1" customHeight="1" spans="1:18">
      <c r="A359" s="63">
        <v>70</v>
      </c>
      <c r="B359" s="63" t="s">
        <v>346</v>
      </c>
      <c r="C359" s="63" t="s">
        <v>353</v>
      </c>
      <c r="D359" s="154" t="s">
        <v>546</v>
      </c>
      <c r="E359" s="154" t="s">
        <v>547</v>
      </c>
      <c r="F359" s="154" t="s">
        <v>505</v>
      </c>
      <c r="G359" s="152" t="s">
        <v>786</v>
      </c>
      <c r="H359" s="154" t="s">
        <v>100</v>
      </c>
      <c r="I359" s="154" t="s">
        <v>39</v>
      </c>
      <c r="J359" s="154" t="s">
        <v>395</v>
      </c>
      <c r="K359" s="154" t="s">
        <v>548</v>
      </c>
      <c r="L359" s="152" t="s">
        <v>359</v>
      </c>
      <c r="M359" s="63" t="s">
        <v>49</v>
      </c>
      <c r="N359" s="106">
        <v>45221</v>
      </c>
      <c r="O359" s="287" t="s">
        <v>34</v>
      </c>
      <c r="P359" s="280" t="s">
        <v>28</v>
      </c>
      <c r="Q359" s="113">
        <v>0.791666666666667</v>
      </c>
      <c r="R359" s="190">
        <v>0.826388888888889</v>
      </c>
    </row>
    <row r="360" s="7" customFormat="1" ht="45" hidden="1" customHeight="1" spans="1:18">
      <c r="A360" s="63">
        <v>71</v>
      </c>
      <c r="B360" s="63" t="s">
        <v>346</v>
      </c>
      <c r="C360" s="63" t="s">
        <v>353</v>
      </c>
      <c r="D360" s="154" t="s">
        <v>546</v>
      </c>
      <c r="E360" s="154" t="s">
        <v>547</v>
      </c>
      <c r="F360" s="154" t="s">
        <v>505</v>
      </c>
      <c r="G360" s="152" t="s">
        <v>786</v>
      </c>
      <c r="H360" s="154" t="s">
        <v>100</v>
      </c>
      <c r="I360" s="154" t="s">
        <v>39</v>
      </c>
      <c r="J360" s="154" t="s">
        <v>395</v>
      </c>
      <c r="K360" s="154" t="s">
        <v>548</v>
      </c>
      <c r="L360" s="152" t="s">
        <v>359</v>
      </c>
      <c r="M360" s="63" t="s">
        <v>49</v>
      </c>
      <c r="N360" s="106">
        <v>45228</v>
      </c>
      <c r="O360" s="287" t="s">
        <v>34</v>
      </c>
      <c r="P360" s="280" t="s">
        <v>28</v>
      </c>
      <c r="Q360" s="113">
        <v>0.791666666666667</v>
      </c>
      <c r="R360" s="190">
        <v>0.826388888888889</v>
      </c>
    </row>
    <row r="361" s="7" customFormat="1" ht="45" hidden="1" customHeight="1" spans="1:18">
      <c r="A361" s="63">
        <v>72</v>
      </c>
      <c r="B361" s="63" t="s">
        <v>346</v>
      </c>
      <c r="C361" s="63" t="s">
        <v>353</v>
      </c>
      <c r="D361" s="154" t="s">
        <v>546</v>
      </c>
      <c r="E361" s="154" t="s">
        <v>547</v>
      </c>
      <c r="F361" s="154" t="s">
        <v>505</v>
      </c>
      <c r="G361" s="152" t="s">
        <v>786</v>
      </c>
      <c r="H361" s="154" t="s">
        <v>100</v>
      </c>
      <c r="I361" s="154" t="s">
        <v>39</v>
      </c>
      <c r="J361" s="154" t="s">
        <v>395</v>
      </c>
      <c r="K361" s="154" t="s">
        <v>548</v>
      </c>
      <c r="L361" s="152" t="s">
        <v>359</v>
      </c>
      <c r="M361" s="63" t="s">
        <v>49</v>
      </c>
      <c r="N361" s="106">
        <v>45235</v>
      </c>
      <c r="O361" s="287" t="s">
        <v>34</v>
      </c>
      <c r="P361" s="280" t="s">
        <v>28</v>
      </c>
      <c r="Q361" s="113">
        <v>0.791666666666667</v>
      </c>
      <c r="R361" s="190">
        <v>0.826388888888889</v>
      </c>
    </row>
    <row r="362" s="7" customFormat="1" ht="45" hidden="1" customHeight="1" spans="1:18">
      <c r="A362" s="63">
        <v>66</v>
      </c>
      <c r="B362" s="280" t="s">
        <v>346</v>
      </c>
      <c r="C362" s="280" t="s">
        <v>353</v>
      </c>
      <c r="D362" s="310">
        <v>1714</v>
      </c>
      <c r="E362" s="280" t="s">
        <v>434</v>
      </c>
      <c r="F362" s="280" t="s">
        <v>356</v>
      </c>
      <c r="G362" s="152" t="s">
        <v>778</v>
      </c>
      <c r="H362" s="280" t="s">
        <v>53</v>
      </c>
      <c r="I362" s="280" t="s">
        <v>39</v>
      </c>
      <c r="J362" s="280">
        <v>4</v>
      </c>
      <c r="K362" s="280" t="s">
        <v>502</v>
      </c>
      <c r="L362" s="152" t="s">
        <v>366</v>
      </c>
      <c r="M362" s="280" t="s">
        <v>49</v>
      </c>
      <c r="N362" s="106">
        <v>45213</v>
      </c>
      <c r="O362" s="318" t="s">
        <v>27</v>
      </c>
      <c r="P362" s="280" t="s">
        <v>28</v>
      </c>
      <c r="Q362" s="113">
        <v>0.8125</v>
      </c>
      <c r="R362" s="190">
        <v>0.847222222222222</v>
      </c>
    </row>
    <row r="363" s="7" customFormat="1" ht="45" hidden="1" customHeight="1" spans="1:18">
      <c r="A363" s="63">
        <v>67</v>
      </c>
      <c r="B363" s="280" t="s">
        <v>346</v>
      </c>
      <c r="C363" s="280" t="s">
        <v>353</v>
      </c>
      <c r="D363" s="310">
        <v>1714</v>
      </c>
      <c r="E363" s="280" t="s">
        <v>434</v>
      </c>
      <c r="F363" s="280" t="s">
        <v>356</v>
      </c>
      <c r="G363" s="152" t="s">
        <v>778</v>
      </c>
      <c r="H363" s="280" t="s">
        <v>53</v>
      </c>
      <c r="I363" s="280" t="s">
        <v>39</v>
      </c>
      <c r="J363" s="280">
        <v>4</v>
      </c>
      <c r="K363" s="280" t="s">
        <v>502</v>
      </c>
      <c r="L363" s="152" t="s">
        <v>366</v>
      </c>
      <c r="M363" s="280" t="s">
        <v>49</v>
      </c>
      <c r="N363" s="106">
        <v>45220</v>
      </c>
      <c r="O363" s="318" t="s">
        <v>27</v>
      </c>
      <c r="P363" s="280" t="s">
        <v>28</v>
      </c>
      <c r="Q363" s="113">
        <v>0.8125</v>
      </c>
      <c r="R363" s="190">
        <v>0.847222222222222</v>
      </c>
    </row>
    <row r="364" s="7" customFormat="1" ht="45" hidden="1" customHeight="1" spans="1:18">
      <c r="A364" s="63">
        <v>1</v>
      </c>
      <c r="B364" s="63" t="s">
        <v>433</v>
      </c>
      <c r="C364" s="63" t="s">
        <v>353</v>
      </c>
      <c r="D364" s="312">
        <v>1714</v>
      </c>
      <c r="E364" s="153" t="s">
        <v>434</v>
      </c>
      <c r="F364" s="65" t="s">
        <v>324</v>
      </c>
      <c r="G364" s="65" t="s">
        <v>801</v>
      </c>
      <c r="H364" s="65" t="s">
        <v>22</v>
      </c>
      <c r="I364" s="65" t="s">
        <v>39</v>
      </c>
      <c r="J364" s="65" t="s">
        <v>357</v>
      </c>
      <c r="K364" s="63" t="s">
        <v>435</v>
      </c>
      <c r="L364" s="108" t="s">
        <v>321</v>
      </c>
      <c r="M364" s="156" t="s">
        <v>436</v>
      </c>
      <c r="N364" s="183">
        <v>45211</v>
      </c>
      <c r="O364" s="288" t="s">
        <v>91</v>
      </c>
      <c r="P364" s="108" t="s">
        <v>428</v>
      </c>
      <c r="Q364" s="113">
        <v>0.8125</v>
      </c>
      <c r="R364" s="113">
        <v>0.854166666666667</v>
      </c>
    </row>
    <row r="365" s="7" customFormat="1" ht="45" hidden="1" customHeight="1" spans="1:18">
      <c r="A365" s="63">
        <v>2</v>
      </c>
      <c r="B365" s="63" t="s">
        <v>433</v>
      </c>
      <c r="C365" s="63" t="s">
        <v>353</v>
      </c>
      <c r="D365" s="312">
        <v>1714</v>
      </c>
      <c r="E365" s="153" t="s">
        <v>434</v>
      </c>
      <c r="F365" s="65" t="s">
        <v>324</v>
      </c>
      <c r="G365" s="65" t="s">
        <v>801</v>
      </c>
      <c r="H365" s="65" t="s">
        <v>22</v>
      </c>
      <c r="I365" s="65" t="s">
        <v>39</v>
      </c>
      <c r="J365" s="65" t="s">
        <v>357</v>
      </c>
      <c r="K365" s="63" t="s">
        <v>435</v>
      </c>
      <c r="L365" s="108" t="s">
        <v>321</v>
      </c>
      <c r="M365" s="156" t="s">
        <v>436</v>
      </c>
      <c r="N365" s="183">
        <v>45218</v>
      </c>
      <c r="O365" s="288" t="s">
        <v>91</v>
      </c>
      <c r="P365" s="108" t="s">
        <v>428</v>
      </c>
      <c r="Q365" s="113">
        <v>0.8125</v>
      </c>
      <c r="R365" s="113">
        <v>0.854166666666667</v>
      </c>
    </row>
    <row r="366" s="7" customFormat="1" ht="45" hidden="1" customHeight="1" spans="1:18">
      <c r="A366" s="63">
        <v>3</v>
      </c>
      <c r="B366" s="63" t="s">
        <v>433</v>
      </c>
      <c r="C366" s="63" t="s">
        <v>353</v>
      </c>
      <c r="D366" s="312">
        <v>1714</v>
      </c>
      <c r="E366" s="153" t="s">
        <v>434</v>
      </c>
      <c r="F366" s="65" t="s">
        <v>324</v>
      </c>
      <c r="G366" s="65" t="s">
        <v>801</v>
      </c>
      <c r="H366" s="65" t="s">
        <v>22</v>
      </c>
      <c r="I366" s="65" t="s">
        <v>39</v>
      </c>
      <c r="J366" s="65" t="s">
        <v>357</v>
      </c>
      <c r="K366" s="63" t="s">
        <v>435</v>
      </c>
      <c r="L366" s="108" t="s">
        <v>321</v>
      </c>
      <c r="M366" s="156" t="s">
        <v>436</v>
      </c>
      <c r="N366" s="183">
        <v>45225</v>
      </c>
      <c r="O366" s="288" t="s">
        <v>91</v>
      </c>
      <c r="P366" s="108" t="s">
        <v>428</v>
      </c>
      <c r="Q366" s="113">
        <v>0.8125</v>
      </c>
      <c r="R366" s="113">
        <v>0.854166666666667</v>
      </c>
    </row>
    <row r="367" s="7" customFormat="1" ht="45" hidden="1" customHeight="1" spans="1:18">
      <c r="A367" s="139">
        <v>54</v>
      </c>
      <c r="B367" s="139" t="s">
        <v>404</v>
      </c>
      <c r="C367" s="139" t="s">
        <v>353</v>
      </c>
      <c r="D367" s="140" t="s">
        <v>648</v>
      </c>
      <c r="E367" s="139" t="s">
        <v>649</v>
      </c>
      <c r="F367" s="140" t="s">
        <v>79</v>
      </c>
      <c r="G367" s="141">
        <v>13772525219</v>
      </c>
      <c r="H367" s="140" t="s">
        <v>22</v>
      </c>
      <c r="I367" s="139" t="s">
        <v>39</v>
      </c>
      <c r="J367" s="139">
        <v>3</v>
      </c>
      <c r="K367" s="139" t="s">
        <v>650</v>
      </c>
      <c r="L367" s="139" t="s">
        <v>49</v>
      </c>
      <c r="M367" s="139" t="s">
        <v>49</v>
      </c>
      <c r="N367" s="176">
        <v>45225</v>
      </c>
      <c r="O367" s="208" t="s">
        <v>91</v>
      </c>
      <c r="P367" s="139" t="s">
        <v>43</v>
      </c>
      <c r="Q367" s="193">
        <v>0.833333333332121</v>
      </c>
      <c r="R367" s="193">
        <v>0.854166666667879</v>
      </c>
    </row>
    <row r="368" s="7" customFormat="1" ht="45" hidden="1" customHeight="1" spans="1:18">
      <c r="A368" s="139">
        <v>55</v>
      </c>
      <c r="B368" s="139" t="s">
        <v>404</v>
      </c>
      <c r="C368" s="139" t="s">
        <v>353</v>
      </c>
      <c r="D368" s="140" t="s">
        <v>648</v>
      </c>
      <c r="E368" s="139" t="s">
        <v>649</v>
      </c>
      <c r="F368" s="140" t="s">
        <v>79</v>
      </c>
      <c r="G368" s="141">
        <v>13772525219</v>
      </c>
      <c r="H368" s="140" t="s">
        <v>22</v>
      </c>
      <c r="I368" s="139" t="s">
        <v>39</v>
      </c>
      <c r="J368" s="139">
        <v>3</v>
      </c>
      <c r="K368" s="139" t="s">
        <v>650</v>
      </c>
      <c r="L368" s="139" t="s">
        <v>49</v>
      </c>
      <c r="M368" s="139" t="s">
        <v>49</v>
      </c>
      <c r="N368" s="176">
        <v>45239</v>
      </c>
      <c r="O368" s="321" t="s">
        <v>91</v>
      </c>
      <c r="P368" s="139" t="s">
        <v>43</v>
      </c>
      <c r="Q368" s="193">
        <v>0.833333333332121</v>
      </c>
      <c r="R368" s="193">
        <v>0.854166666667879</v>
      </c>
    </row>
    <row r="369" s="7" customFormat="1" ht="45" hidden="1" customHeight="1" spans="1:18">
      <c r="A369" s="139">
        <v>56</v>
      </c>
      <c r="B369" s="139" t="s">
        <v>404</v>
      </c>
      <c r="C369" s="139" t="s">
        <v>353</v>
      </c>
      <c r="D369" s="140" t="s">
        <v>648</v>
      </c>
      <c r="E369" s="139" t="s">
        <v>649</v>
      </c>
      <c r="F369" s="140" t="s">
        <v>79</v>
      </c>
      <c r="G369" s="141">
        <v>13772525219</v>
      </c>
      <c r="H369" s="140" t="s">
        <v>22</v>
      </c>
      <c r="I369" s="139" t="s">
        <v>39</v>
      </c>
      <c r="J369" s="139">
        <v>3</v>
      </c>
      <c r="K369" s="139" t="s">
        <v>650</v>
      </c>
      <c r="L369" s="139" t="s">
        <v>49</v>
      </c>
      <c r="M369" s="139" t="s">
        <v>49</v>
      </c>
      <c r="N369" s="176">
        <v>45253</v>
      </c>
      <c r="O369" s="321" t="s">
        <v>91</v>
      </c>
      <c r="P369" s="139" t="s">
        <v>43</v>
      </c>
      <c r="Q369" s="193">
        <v>0.833333333332121</v>
      </c>
      <c r="R369" s="193">
        <v>0.854166666667879</v>
      </c>
    </row>
    <row r="370" s="7" customFormat="1" ht="45" hidden="1" customHeight="1" spans="1:18">
      <c r="A370" s="139">
        <v>57</v>
      </c>
      <c r="B370" s="139" t="s">
        <v>404</v>
      </c>
      <c r="C370" s="139" t="s">
        <v>353</v>
      </c>
      <c r="D370" s="140" t="s">
        <v>648</v>
      </c>
      <c r="E370" s="139" t="s">
        <v>649</v>
      </c>
      <c r="F370" s="140" t="s">
        <v>79</v>
      </c>
      <c r="G370" s="141">
        <v>13772525219</v>
      </c>
      <c r="H370" s="140" t="s">
        <v>22</v>
      </c>
      <c r="I370" s="139" t="s">
        <v>39</v>
      </c>
      <c r="J370" s="139">
        <v>3</v>
      </c>
      <c r="K370" s="139" t="s">
        <v>650</v>
      </c>
      <c r="L370" s="139" t="s">
        <v>49</v>
      </c>
      <c r="M370" s="139" t="s">
        <v>49</v>
      </c>
      <c r="N370" s="176">
        <v>45267</v>
      </c>
      <c r="O370" s="321" t="s">
        <v>91</v>
      </c>
      <c r="P370" s="139" t="s">
        <v>43</v>
      </c>
      <c r="Q370" s="193">
        <v>0.833333333332121</v>
      </c>
      <c r="R370" s="193">
        <v>0.854166666667879</v>
      </c>
    </row>
    <row r="371" s="7" customFormat="1" ht="45" hidden="1" customHeight="1" spans="1:18">
      <c r="A371" s="139">
        <v>68</v>
      </c>
      <c r="B371" s="139" t="s">
        <v>404</v>
      </c>
      <c r="C371" s="139" t="s">
        <v>353</v>
      </c>
      <c r="D371" s="250" t="s">
        <v>491</v>
      </c>
      <c r="E371" s="199" t="s">
        <v>492</v>
      </c>
      <c r="F371" s="199" t="s">
        <v>68</v>
      </c>
      <c r="G371" s="139">
        <v>13379213327</v>
      </c>
      <c r="H371" s="199" t="s">
        <v>53</v>
      </c>
      <c r="I371" s="199" t="s">
        <v>39</v>
      </c>
      <c r="J371" s="199"/>
      <c r="K371" s="199" t="s">
        <v>493</v>
      </c>
      <c r="L371" s="140" t="s">
        <v>459</v>
      </c>
      <c r="M371" s="140" t="s">
        <v>302</v>
      </c>
      <c r="N371" s="176">
        <v>45213</v>
      </c>
      <c r="O371" s="319" t="s">
        <v>27</v>
      </c>
      <c r="P371" s="232" t="s">
        <v>28</v>
      </c>
      <c r="Q371" s="139" t="s">
        <v>494</v>
      </c>
      <c r="R371" s="232">
        <v>0.430555555555556</v>
      </c>
    </row>
    <row r="372" s="7" customFormat="1" ht="45" hidden="1" customHeight="1" spans="1:18">
      <c r="A372" s="139">
        <v>69</v>
      </c>
      <c r="B372" s="139" t="s">
        <v>404</v>
      </c>
      <c r="C372" s="139" t="s">
        <v>353</v>
      </c>
      <c r="D372" s="250" t="s">
        <v>491</v>
      </c>
      <c r="E372" s="199" t="s">
        <v>492</v>
      </c>
      <c r="F372" s="199" t="s">
        <v>68</v>
      </c>
      <c r="G372" s="139">
        <v>13379213327</v>
      </c>
      <c r="H372" s="199" t="s">
        <v>53</v>
      </c>
      <c r="I372" s="199" t="s">
        <v>39</v>
      </c>
      <c r="J372" s="199"/>
      <c r="K372" s="199" t="s">
        <v>493</v>
      </c>
      <c r="L372" s="140" t="s">
        <v>459</v>
      </c>
      <c r="M372" s="140" t="s">
        <v>302</v>
      </c>
      <c r="N372" s="230">
        <v>45220</v>
      </c>
      <c r="O372" s="231" t="s">
        <v>27</v>
      </c>
      <c r="P372" s="232" t="s">
        <v>28</v>
      </c>
      <c r="Q372" s="139" t="s">
        <v>494</v>
      </c>
      <c r="R372" s="232">
        <v>0.430555555555556</v>
      </c>
    </row>
    <row r="373" s="7" customFormat="1" ht="45" hidden="1" customHeight="1" spans="1:18">
      <c r="A373" s="139">
        <v>70</v>
      </c>
      <c r="B373" s="139" t="s">
        <v>404</v>
      </c>
      <c r="C373" s="139" t="s">
        <v>353</v>
      </c>
      <c r="D373" s="250" t="s">
        <v>491</v>
      </c>
      <c r="E373" s="199" t="s">
        <v>492</v>
      </c>
      <c r="F373" s="199" t="s">
        <v>68</v>
      </c>
      <c r="G373" s="139">
        <v>13379213327</v>
      </c>
      <c r="H373" s="199" t="s">
        <v>53</v>
      </c>
      <c r="I373" s="199" t="s">
        <v>39</v>
      </c>
      <c r="J373" s="199"/>
      <c r="K373" s="199" t="s">
        <v>493</v>
      </c>
      <c r="L373" s="140" t="s">
        <v>459</v>
      </c>
      <c r="M373" s="140" t="s">
        <v>302</v>
      </c>
      <c r="N373" s="230">
        <v>45227</v>
      </c>
      <c r="O373" s="231" t="s">
        <v>27</v>
      </c>
      <c r="P373" s="140" t="s">
        <v>28</v>
      </c>
      <c r="Q373" s="139" t="s">
        <v>494</v>
      </c>
      <c r="R373" s="232">
        <v>0.430555555555556</v>
      </c>
    </row>
    <row r="374" s="7" customFormat="1" ht="45" hidden="1" customHeight="1" spans="1:18">
      <c r="A374" s="139">
        <v>71</v>
      </c>
      <c r="B374" s="139" t="s">
        <v>404</v>
      </c>
      <c r="C374" s="139" t="s">
        <v>353</v>
      </c>
      <c r="D374" s="250" t="s">
        <v>491</v>
      </c>
      <c r="E374" s="199" t="s">
        <v>492</v>
      </c>
      <c r="F374" s="199" t="s">
        <v>68</v>
      </c>
      <c r="G374" s="139">
        <v>13379213327</v>
      </c>
      <c r="H374" s="199" t="s">
        <v>53</v>
      </c>
      <c r="I374" s="199" t="s">
        <v>39</v>
      </c>
      <c r="J374" s="199"/>
      <c r="K374" s="199" t="s">
        <v>493</v>
      </c>
      <c r="L374" s="140" t="s">
        <v>459</v>
      </c>
      <c r="M374" s="140" t="s">
        <v>302</v>
      </c>
      <c r="N374" s="230">
        <v>45234</v>
      </c>
      <c r="O374" s="231" t="s">
        <v>27</v>
      </c>
      <c r="P374" s="232" t="s">
        <v>28</v>
      </c>
      <c r="Q374" s="139" t="s">
        <v>494</v>
      </c>
      <c r="R374" s="232">
        <v>0.430555555555556</v>
      </c>
    </row>
    <row r="375" s="7" customFormat="1" ht="45" hidden="1" customHeight="1" spans="1:18">
      <c r="A375" s="63">
        <v>102</v>
      </c>
      <c r="B375" s="63" t="s">
        <v>346</v>
      </c>
      <c r="C375" s="63" t="s">
        <v>424</v>
      </c>
      <c r="D375" s="64" t="s">
        <v>692</v>
      </c>
      <c r="E375" s="65" t="s">
        <v>693</v>
      </c>
      <c r="F375" s="64" t="s">
        <v>472</v>
      </c>
      <c r="G375" s="66">
        <v>15991692528</v>
      </c>
      <c r="H375" s="65" t="s">
        <v>22</v>
      </c>
      <c r="I375" s="65" t="s">
        <v>39</v>
      </c>
      <c r="J375" s="65" t="s">
        <v>357</v>
      </c>
      <c r="K375" s="63" t="s">
        <v>473</v>
      </c>
      <c r="L375" s="63" t="s">
        <v>474</v>
      </c>
      <c r="M375" s="63" t="s">
        <v>49</v>
      </c>
      <c r="N375" s="106">
        <v>45233</v>
      </c>
      <c r="O375" s="66" t="s">
        <v>116</v>
      </c>
      <c r="P375" s="113" t="s">
        <v>464</v>
      </c>
      <c r="Q375" s="113">
        <v>0.8125</v>
      </c>
      <c r="R375" s="113">
        <v>0.84375</v>
      </c>
    </row>
    <row r="376" s="7" customFormat="1" ht="45" hidden="1" customHeight="1" spans="1:18">
      <c r="A376" s="63">
        <v>103</v>
      </c>
      <c r="B376" s="63" t="s">
        <v>346</v>
      </c>
      <c r="C376" s="63" t="s">
        <v>424</v>
      </c>
      <c r="D376" s="64" t="s">
        <v>692</v>
      </c>
      <c r="E376" s="65" t="s">
        <v>693</v>
      </c>
      <c r="F376" s="64" t="s">
        <v>472</v>
      </c>
      <c r="G376" s="66">
        <v>15991692528</v>
      </c>
      <c r="H376" s="65" t="s">
        <v>22</v>
      </c>
      <c r="I376" s="65" t="s">
        <v>39</v>
      </c>
      <c r="J376" s="65" t="s">
        <v>357</v>
      </c>
      <c r="K376" s="63" t="s">
        <v>473</v>
      </c>
      <c r="L376" s="63" t="s">
        <v>474</v>
      </c>
      <c r="M376" s="63" t="s">
        <v>49</v>
      </c>
      <c r="N376" s="106">
        <v>45240</v>
      </c>
      <c r="O376" s="66" t="s">
        <v>116</v>
      </c>
      <c r="P376" s="113" t="s">
        <v>464</v>
      </c>
      <c r="Q376" s="113">
        <v>0.8125</v>
      </c>
      <c r="R376" s="113">
        <v>0.84375</v>
      </c>
    </row>
    <row r="377" s="7" customFormat="1" ht="45" hidden="1" customHeight="1" spans="1:18">
      <c r="A377" s="63">
        <v>104</v>
      </c>
      <c r="B377" s="63" t="s">
        <v>346</v>
      </c>
      <c r="C377" s="63" t="s">
        <v>424</v>
      </c>
      <c r="D377" s="64" t="s">
        <v>692</v>
      </c>
      <c r="E377" s="65" t="s">
        <v>693</v>
      </c>
      <c r="F377" s="64" t="s">
        <v>472</v>
      </c>
      <c r="G377" s="66">
        <v>15991692528</v>
      </c>
      <c r="H377" s="65" t="s">
        <v>22</v>
      </c>
      <c r="I377" s="65" t="s">
        <v>39</v>
      </c>
      <c r="J377" s="65" t="s">
        <v>357</v>
      </c>
      <c r="K377" s="63" t="s">
        <v>473</v>
      </c>
      <c r="L377" s="63" t="s">
        <v>474</v>
      </c>
      <c r="M377" s="63" t="s">
        <v>49</v>
      </c>
      <c r="N377" s="106">
        <v>45247</v>
      </c>
      <c r="O377" s="66" t="s">
        <v>116</v>
      </c>
      <c r="P377" s="113" t="s">
        <v>464</v>
      </c>
      <c r="Q377" s="113">
        <v>0.8125</v>
      </c>
      <c r="R377" s="113">
        <v>0.84375</v>
      </c>
    </row>
    <row r="378" s="7" customFormat="1" ht="45" hidden="1" customHeight="1" spans="1:18">
      <c r="A378" s="63">
        <v>105</v>
      </c>
      <c r="B378" s="63" t="s">
        <v>346</v>
      </c>
      <c r="C378" s="63" t="s">
        <v>424</v>
      </c>
      <c r="D378" s="64" t="s">
        <v>692</v>
      </c>
      <c r="E378" s="65" t="s">
        <v>693</v>
      </c>
      <c r="F378" s="64" t="s">
        <v>472</v>
      </c>
      <c r="G378" s="66">
        <v>15991692528</v>
      </c>
      <c r="H378" s="65" t="s">
        <v>22</v>
      </c>
      <c r="I378" s="65" t="s">
        <v>39</v>
      </c>
      <c r="J378" s="65" t="s">
        <v>357</v>
      </c>
      <c r="K378" s="63" t="s">
        <v>473</v>
      </c>
      <c r="L378" s="63" t="s">
        <v>474</v>
      </c>
      <c r="M378" s="63" t="s">
        <v>49</v>
      </c>
      <c r="N378" s="106">
        <v>45254</v>
      </c>
      <c r="O378" s="66" t="s">
        <v>116</v>
      </c>
      <c r="P378" s="113" t="s">
        <v>464</v>
      </c>
      <c r="Q378" s="113">
        <v>0.8125</v>
      </c>
      <c r="R378" s="113">
        <v>0.84375</v>
      </c>
    </row>
    <row r="379" s="7" customFormat="1" ht="45" hidden="1" customHeight="1" spans="1:18">
      <c r="A379" s="63">
        <v>100</v>
      </c>
      <c r="B379" s="63" t="s">
        <v>346</v>
      </c>
      <c r="C379" s="63" t="s">
        <v>424</v>
      </c>
      <c r="D379" s="64" t="s">
        <v>470</v>
      </c>
      <c r="E379" s="65" t="s">
        <v>471</v>
      </c>
      <c r="F379" s="64" t="s">
        <v>472</v>
      </c>
      <c r="G379" s="66">
        <v>15991692528</v>
      </c>
      <c r="H379" s="65" t="s">
        <v>22</v>
      </c>
      <c r="I379" s="65" t="s">
        <v>39</v>
      </c>
      <c r="J379" s="65">
        <v>3</v>
      </c>
      <c r="K379" s="63" t="s">
        <v>473</v>
      </c>
      <c r="L379" s="63" t="s">
        <v>474</v>
      </c>
      <c r="M379" s="63" t="s">
        <v>49</v>
      </c>
      <c r="N379" s="106">
        <v>45212</v>
      </c>
      <c r="O379" s="66" t="s">
        <v>116</v>
      </c>
      <c r="P379" s="113" t="s">
        <v>464</v>
      </c>
      <c r="Q379" s="113">
        <v>0.8125</v>
      </c>
      <c r="R379" s="113">
        <v>0.84375</v>
      </c>
    </row>
    <row r="380" s="7" customFormat="1" ht="45" hidden="1" customHeight="1" spans="1:18">
      <c r="A380" s="63">
        <v>101</v>
      </c>
      <c r="B380" s="63" t="s">
        <v>346</v>
      </c>
      <c r="C380" s="63" t="s">
        <v>424</v>
      </c>
      <c r="D380" s="64" t="s">
        <v>470</v>
      </c>
      <c r="E380" s="65" t="s">
        <v>471</v>
      </c>
      <c r="F380" s="64" t="s">
        <v>472</v>
      </c>
      <c r="G380" s="66">
        <v>15991692528</v>
      </c>
      <c r="H380" s="65" t="s">
        <v>22</v>
      </c>
      <c r="I380" s="65" t="s">
        <v>39</v>
      </c>
      <c r="J380" s="65">
        <v>3</v>
      </c>
      <c r="K380" s="63" t="s">
        <v>473</v>
      </c>
      <c r="L380" s="63" t="s">
        <v>474</v>
      </c>
      <c r="M380" s="63" t="s">
        <v>49</v>
      </c>
      <c r="N380" s="106">
        <v>45219</v>
      </c>
      <c r="O380" s="66" t="s">
        <v>116</v>
      </c>
      <c r="P380" s="113" t="s">
        <v>464</v>
      </c>
      <c r="Q380" s="113">
        <v>0.8125</v>
      </c>
      <c r="R380" s="113">
        <v>0.84375</v>
      </c>
    </row>
    <row r="381" s="7" customFormat="1" ht="45" hidden="1" customHeight="1" spans="1:18">
      <c r="A381" s="63">
        <v>88</v>
      </c>
      <c r="B381" s="63" t="s">
        <v>346</v>
      </c>
      <c r="C381" s="63" t="s">
        <v>424</v>
      </c>
      <c r="D381" s="65" t="s">
        <v>516</v>
      </c>
      <c r="E381" s="65" t="s">
        <v>517</v>
      </c>
      <c r="F381" s="66" t="s">
        <v>518</v>
      </c>
      <c r="G381" s="66">
        <v>15309208245</v>
      </c>
      <c r="H381" s="65" t="s">
        <v>22</v>
      </c>
      <c r="I381" s="65" t="s">
        <v>39</v>
      </c>
      <c r="J381" s="65">
        <v>3</v>
      </c>
      <c r="K381" s="63" t="s">
        <v>519</v>
      </c>
      <c r="L381" s="21" t="s">
        <v>366</v>
      </c>
      <c r="M381" s="63" t="s">
        <v>511</v>
      </c>
      <c r="N381" s="106">
        <v>45213</v>
      </c>
      <c r="O381" s="66" t="s">
        <v>27</v>
      </c>
      <c r="P381" s="113" t="s">
        <v>464</v>
      </c>
      <c r="Q381" s="113">
        <v>0.375</v>
      </c>
      <c r="R381" s="113">
        <v>0.40625</v>
      </c>
    </row>
    <row r="382" s="7" customFormat="1" ht="45" hidden="1" customHeight="1" spans="1:18">
      <c r="A382" s="63">
        <v>89</v>
      </c>
      <c r="B382" s="63" t="s">
        <v>346</v>
      </c>
      <c r="C382" s="63" t="s">
        <v>424</v>
      </c>
      <c r="D382" s="65" t="s">
        <v>516</v>
      </c>
      <c r="E382" s="65" t="s">
        <v>517</v>
      </c>
      <c r="F382" s="66" t="s">
        <v>518</v>
      </c>
      <c r="G382" s="66">
        <v>15309208245</v>
      </c>
      <c r="H382" s="65" t="s">
        <v>22</v>
      </c>
      <c r="I382" s="65" t="s">
        <v>39</v>
      </c>
      <c r="J382" s="65">
        <v>3</v>
      </c>
      <c r="K382" s="63" t="s">
        <v>519</v>
      </c>
      <c r="L382" s="21" t="s">
        <v>366</v>
      </c>
      <c r="M382" s="63" t="s">
        <v>511</v>
      </c>
      <c r="N382" s="106">
        <v>45220</v>
      </c>
      <c r="O382" s="66" t="s">
        <v>27</v>
      </c>
      <c r="P382" s="113" t="s">
        <v>464</v>
      </c>
      <c r="Q382" s="113">
        <v>0.375</v>
      </c>
      <c r="R382" s="113">
        <v>0.40625</v>
      </c>
    </row>
    <row r="383" s="7" customFormat="1" ht="45" hidden="1" customHeight="1" spans="1:18">
      <c r="A383" s="70">
        <v>9</v>
      </c>
      <c r="B383" s="71" t="s">
        <v>367</v>
      </c>
      <c r="C383" s="71" t="s">
        <v>424</v>
      </c>
      <c r="D383" s="71" t="s">
        <v>520</v>
      </c>
      <c r="E383" s="169" t="s">
        <v>521</v>
      </c>
      <c r="F383" s="71" t="s">
        <v>522</v>
      </c>
      <c r="G383" s="72">
        <v>18709247752</v>
      </c>
      <c r="H383" s="71" t="s">
        <v>53</v>
      </c>
      <c r="I383" s="72" t="s">
        <v>74</v>
      </c>
      <c r="J383" s="72">
        <v>5</v>
      </c>
      <c r="K383" s="169" t="s">
        <v>523</v>
      </c>
      <c r="L383" s="169" t="s">
        <v>524</v>
      </c>
      <c r="M383" s="63" t="s">
        <v>49</v>
      </c>
      <c r="N383" s="112">
        <v>45213</v>
      </c>
      <c r="O383" s="70" t="s">
        <v>27</v>
      </c>
      <c r="P383" s="172" t="s">
        <v>428</v>
      </c>
      <c r="Q383" s="113">
        <v>0.8125</v>
      </c>
      <c r="R383" s="190">
        <v>0.854166666666667</v>
      </c>
    </row>
    <row r="384" s="7" customFormat="1" ht="45" hidden="1" customHeight="1" spans="1:18">
      <c r="A384" s="70">
        <v>10</v>
      </c>
      <c r="B384" s="71" t="s">
        <v>367</v>
      </c>
      <c r="C384" s="71" t="s">
        <v>424</v>
      </c>
      <c r="D384" s="71" t="s">
        <v>520</v>
      </c>
      <c r="E384" s="169" t="s">
        <v>521</v>
      </c>
      <c r="F384" s="71" t="s">
        <v>522</v>
      </c>
      <c r="G384" s="72">
        <v>18709247752</v>
      </c>
      <c r="H384" s="71" t="s">
        <v>53</v>
      </c>
      <c r="I384" s="72" t="s">
        <v>74</v>
      </c>
      <c r="J384" s="72">
        <v>5</v>
      </c>
      <c r="K384" s="169" t="s">
        <v>523</v>
      </c>
      <c r="L384" s="169" t="s">
        <v>524</v>
      </c>
      <c r="M384" s="63" t="s">
        <v>49</v>
      </c>
      <c r="N384" s="112">
        <v>45220</v>
      </c>
      <c r="O384" s="70" t="s">
        <v>27</v>
      </c>
      <c r="P384" s="172" t="s">
        <v>428</v>
      </c>
      <c r="Q384" s="113">
        <v>0.8125</v>
      </c>
      <c r="R384" s="190">
        <v>0.854166666666667</v>
      </c>
    </row>
    <row r="385" s="7" customFormat="1" ht="45" hidden="1" customHeight="1" spans="1:18">
      <c r="A385" s="63">
        <v>57</v>
      </c>
      <c r="B385" s="63" t="s">
        <v>346</v>
      </c>
      <c r="C385" s="63" t="s">
        <v>353</v>
      </c>
      <c r="D385" s="154" t="s">
        <v>421</v>
      </c>
      <c r="E385" s="154" t="s">
        <v>422</v>
      </c>
      <c r="F385" s="152" t="s">
        <v>79</v>
      </c>
      <c r="G385" s="152" t="s">
        <v>802</v>
      </c>
      <c r="H385" s="154" t="s">
        <v>22</v>
      </c>
      <c r="I385" s="63" t="s">
        <v>39</v>
      </c>
      <c r="J385" s="63">
        <v>3</v>
      </c>
      <c r="K385" s="108" t="s">
        <v>423</v>
      </c>
      <c r="L385" s="152" t="s">
        <v>359</v>
      </c>
      <c r="M385" s="63" t="s">
        <v>49</v>
      </c>
      <c r="N385" s="106">
        <v>45211</v>
      </c>
      <c r="O385" s="63" t="s">
        <v>91</v>
      </c>
      <c r="P385" s="109" t="s">
        <v>43</v>
      </c>
      <c r="Q385" s="113">
        <v>0.833333333333333</v>
      </c>
      <c r="R385" s="190">
        <v>0.854166666666667</v>
      </c>
    </row>
    <row r="386" s="7" customFormat="1" ht="45" hidden="1" customHeight="1" spans="1:18">
      <c r="A386" s="63">
        <v>58</v>
      </c>
      <c r="B386" s="63" t="s">
        <v>346</v>
      </c>
      <c r="C386" s="63" t="s">
        <v>353</v>
      </c>
      <c r="D386" s="154" t="s">
        <v>421</v>
      </c>
      <c r="E386" s="154" t="s">
        <v>422</v>
      </c>
      <c r="F386" s="152" t="s">
        <v>79</v>
      </c>
      <c r="G386" s="152" t="s">
        <v>802</v>
      </c>
      <c r="H386" s="154" t="s">
        <v>22</v>
      </c>
      <c r="I386" s="63" t="s">
        <v>39</v>
      </c>
      <c r="J386" s="63">
        <v>3</v>
      </c>
      <c r="K386" s="108" t="s">
        <v>423</v>
      </c>
      <c r="L386" s="152" t="s">
        <v>359</v>
      </c>
      <c r="M386" s="63" t="s">
        <v>49</v>
      </c>
      <c r="N386" s="106">
        <v>45218</v>
      </c>
      <c r="O386" s="63" t="s">
        <v>91</v>
      </c>
      <c r="P386" s="109" t="s">
        <v>43</v>
      </c>
      <c r="Q386" s="113">
        <v>0.833333333333333</v>
      </c>
      <c r="R386" s="190">
        <v>0.854166666666667</v>
      </c>
    </row>
    <row r="387" s="7" customFormat="1" ht="45" hidden="1" customHeight="1" spans="1:18">
      <c r="A387" s="63">
        <v>16</v>
      </c>
      <c r="B387" s="63" t="s">
        <v>346</v>
      </c>
      <c r="C387" s="63" t="s">
        <v>347</v>
      </c>
      <c r="D387" s="66" t="s">
        <v>348</v>
      </c>
      <c r="E387" s="21" t="s">
        <v>349</v>
      </c>
      <c r="F387" s="66" t="s">
        <v>350</v>
      </c>
      <c r="G387" s="67">
        <v>18191261663</v>
      </c>
      <c r="H387" s="66" t="s">
        <v>53</v>
      </c>
      <c r="I387" s="66" t="s">
        <v>39</v>
      </c>
      <c r="J387" s="66">
        <v>4</v>
      </c>
      <c r="K387" s="21" t="s">
        <v>351</v>
      </c>
      <c r="L387" s="21" t="s">
        <v>49</v>
      </c>
      <c r="M387" s="108" t="s">
        <v>26</v>
      </c>
      <c r="N387" s="106">
        <v>45210</v>
      </c>
      <c r="O387" s="66" t="s">
        <v>42</v>
      </c>
      <c r="P387" s="109" t="s">
        <v>352</v>
      </c>
      <c r="Q387" s="113">
        <v>0.791666666666667</v>
      </c>
      <c r="R387" s="113">
        <v>0.819444444444444</v>
      </c>
    </row>
    <row r="388" s="7" customFormat="1" ht="45" hidden="1" customHeight="1" spans="1:18">
      <c r="A388" s="63">
        <v>17</v>
      </c>
      <c r="B388" s="63" t="s">
        <v>346</v>
      </c>
      <c r="C388" s="63" t="s">
        <v>347</v>
      </c>
      <c r="D388" s="66" t="s">
        <v>348</v>
      </c>
      <c r="E388" s="21" t="s">
        <v>349</v>
      </c>
      <c r="F388" s="66" t="s">
        <v>350</v>
      </c>
      <c r="G388" s="67">
        <v>18191261663</v>
      </c>
      <c r="H388" s="66" t="s">
        <v>53</v>
      </c>
      <c r="I388" s="66" t="s">
        <v>39</v>
      </c>
      <c r="J388" s="66">
        <v>4</v>
      </c>
      <c r="K388" s="21" t="s">
        <v>351</v>
      </c>
      <c r="L388" s="21" t="s">
        <v>49</v>
      </c>
      <c r="M388" s="108" t="s">
        <v>26</v>
      </c>
      <c r="N388" s="106">
        <v>45217</v>
      </c>
      <c r="O388" s="66" t="s">
        <v>42</v>
      </c>
      <c r="P388" s="109" t="s">
        <v>352</v>
      </c>
      <c r="Q388" s="113">
        <v>0.791666666666667</v>
      </c>
      <c r="R388" s="113">
        <v>0.819444444444444</v>
      </c>
    </row>
    <row r="389" s="7" customFormat="1" ht="45" hidden="1" customHeight="1" spans="1:18">
      <c r="A389" s="70">
        <v>19</v>
      </c>
      <c r="B389" s="71" t="s">
        <v>367</v>
      </c>
      <c r="C389" s="71" t="s">
        <v>347</v>
      </c>
      <c r="D389" s="71" t="s">
        <v>709</v>
      </c>
      <c r="E389" s="169" t="s">
        <v>710</v>
      </c>
      <c r="F389" s="71" t="s">
        <v>329</v>
      </c>
      <c r="G389" s="72">
        <v>13572582991</v>
      </c>
      <c r="H389" s="71" t="s">
        <v>53</v>
      </c>
      <c r="I389" s="72" t="s">
        <v>74</v>
      </c>
      <c r="J389" s="72">
        <v>4</v>
      </c>
      <c r="K389" s="169" t="s">
        <v>711</v>
      </c>
      <c r="L389" s="63" t="s">
        <v>613</v>
      </c>
      <c r="M389" s="63" t="s">
        <v>49</v>
      </c>
      <c r="N389" s="112">
        <v>45238</v>
      </c>
      <c r="O389" s="70" t="s">
        <v>42</v>
      </c>
      <c r="P389" s="172" t="s">
        <v>428</v>
      </c>
      <c r="Q389" s="113">
        <v>0.8125</v>
      </c>
      <c r="R389" s="190">
        <v>0.854166666666667</v>
      </c>
    </row>
    <row r="390" s="7" customFormat="1" ht="45" hidden="1" customHeight="1" spans="1:18">
      <c r="A390" s="70">
        <v>20</v>
      </c>
      <c r="B390" s="71" t="s">
        <v>367</v>
      </c>
      <c r="C390" s="71" t="s">
        <v>347</v>
      </c>
      <c r="D390" s="71" t="s">
        <v>709</v>
      </c>
      <c r="E390" s="169" t="s">
        <v>710</v>
      </c>
      <c r="F390" s="71" t="s">
        <v>329</v>
      </c>
      <c r="G390" s="72">
        <v>13572582991</v>
      </c>
      <c r="H390" s="71" t="s">
        <v>53</v>
      </c>
      <c r="I390" s="72" t="s">
        <v>74</v>
      </c>
      <c r="J390" s="72">
        <v>4</v>
      </c>
      <c r="K390" s="169" t="s">
        <v>711</v>
      </c>
      <c r="L390" s="63" t="s">
        <v>613</v>
      </c>
      <c r="M390" s="63" t="s">
        <v>49</v>
      </c>
      <c r="N390" s="112">
        <v>45245</v>
      </c>
      <c r="O390" s="70" t="s">
        <v>42</v>
      </c>
      <c r="P390" s="172" t="s">
        <v>428</v>
      </c>
      <c r="Q390" s="113">
        <v>0.8125</v>
      </c>
      <c r="R390" s="190">
        <v>0.854166666666667</v>
      </c>
    </row>
    <row r="391" s="7" customFormat="1" ht="45" hidden="1" customHeight="1" spans="1:18">
      <c r="A391" s="70">
        <v>21</v>
      </c>
      <c r="B391" s="71" t="s">
        <v>367</v>
      </c>
      <c r="C391" s="71" t="s">
        <v>347</v>
      </c>
      <c r="D391" s="71" t="s">
        <v>709</v>
      </c>
      <c r="E391" s="169" t="s">
        <v>710</v>
      </c>
      <c r="F391" s="71" t="s">
        <v>329</v>
      </c>
      <c r="G391" s="72">
        <v>13572582991</v>
      </c>
      <c r="H391" s="71" t="s">
        <v>53</v>
      </c>
      <c r="I391" s="72" t="s">
        <v>74</v>
      </c>
      <c r="J391" s="72">
        <v>4</v>
      </c>
      <c r="K391" s="169" t="s">
        <v>711</v>
      </c>
      <c r="L391" s="63" t="s">
        <v>613</v>
      </c>
      <c r="M391" s="63" t="s">
        <v>49</v>
      </c>
      <c r="N391" s="112">
        <v>45252</v>
      </c>
      <c r="O391" s="70" t="s">
        <v>42</v>
      </c>
      <c r="P391" s="172" t="s">
        <v>428</v>
      </c>
      <c r="Q391" s="113">
        <v>0.8125</v>
      </c>
      <c r="R391" s="190">
        <v>0.854166666666667</v>
      </c>
    </row>
    <row r="392" s="7" customFormat="1" ht="45" hidden="1" customHeight="1" spans="1:18">
      <c r="A392" s="70">
        <v>22</v>
      </c>
      <c r="B392" s="71" t="s">
        <v>367</v>
      </c>
      <c r="C392" s="71" t="s">
        <v>347</v>
      </c>
      <c r="D392" s="71" t="s">
        <v>709</v>
      </c>
      <c r="E392" s="169" t="s">
        <v>710</v>
      </c>
      <c r="F392" s="71" t="s">
        <v>329</v>
      </c>
      <c r="G392" s="72">
        <v>13572582991</v>
      </c>
      <c r="H392" s="71" t="s">
        <v>53</v>
      </c>
      <c r="I392" s="72" t="s">
        <v>74</v>
      </c>
      <c r="J392" s="72">
        <v>4</v>
      </c>
      <c r="K392" s="169" t="s">
        <v>711</v>
      </c>
      <c r="L392" s="63" t="s">
        <v>613</v>
      </c>
      <c r="M392" s="63" t="s">
        <v>49</v>
      </c>
      <c r="N392" s="112">
        <v>45259</v>
      </c>
      <c r="O392" s="70" t="s">
        <v>42</v>
      </c>
      <c r="P392" s="172" t="s">
        <v>428</v>
      </c>
      <c r="Q392" s="113">
        <v>0.8125</v>
      </c>
      <c r="R392" s="190">
        <v>0.854166666666667</v>
      </c>
    </row>
    <row r="393" s="7" customFormat="1" ht="45" hidden="1" customHeight="1" spans="1:18">
      <c r="A393" s="63">
        <v>63</v>
      </c>
      <c r="B393" s="280" t="s">
        <v>346</v>
      </c>
      <c r="C393" s="280" t="s">
        <v>353</v>
      </c>
      <c r="D393" s="310">
        <v>2031</v>
      </c>
      <c r="E393" s="280" t="s">
        <v>500</v>
      </c>
      <c r="F393" s="280" t="s">
        <v>340</v>
      </c>
      <c r="G393" s="152" t="s">
        <v>761</v>
      </c>
      <c r="H393" s="65" t="s">
        <v>22</v>
      </c>
      <c r="I393" s="280" t="s">
        <v>39</v>
      </c>
      <c r="J393" s="152" t="s">
        <v>357</v>
      </c>
      <c r="K393" s="280" t="s">
        <v>501</v>
      </c>
      <c r="L393" s="152" t="s">
        <v>359</v>
      </c>
      <c r="M393" s="63" t="s">
        <v>49</v>
      </c>
      <c r="N393" s="106">
        <v>45213</v>
      </c>
      <c r="O393" s="151" t="s">
        <v>27</v>
      </c>
      <c r="P393" s="280" t="s">
        <v>28</v>
      </c>
      <c r="Q393" s="113">
        <v>0.8125</v>
      </c>
      <c r="R393" s="190">
        <v>0.847222222222222</v>
      </c>
    </row>
    <row r="394" s="7" customFormat="1" ht="45" hidden="1" customHeight="1" spans="1:18">
      <c r="A394" s="63">
        <v>64</v>
      </c>
      <c r="B394" s="280" t="s">
        <v>346</v>
      </c>
      <c r="C394" s="280" t="s">
        <v>353</v>
      </c>
      <c r="D394" s="310">
        <v>2031</v>
      </c>
      <c r="E394" s="280" t="s">
        <v>500</v>
      </c>
      <c r="F394" s="280" t="s">
        <v>340</v>
      </c>
      <c r="G394" s="152" t="s">
        <v>761</v>
      </c>
      <c r="H394" s="65" t="s">
        <v>22</v>
      </c>
      <c r="I394" s="280" t="s">
        <v>39</v>
      </c>
      <c r="J394" s="152" t="s">
        <v>357</v>
      </c>
      <c r="K394" s="280" t="s">
        <v>501</v>
      </c>
      <c r="L394" s="152" t="s">
        <v>359</v>
      </c>
      <c r="M394" s="63" t="s">
        <v>49</v>
      </c>
      <c r="N394" s="106">
        <v>45220</v>
      </c>
      <c r="O394" s="151" t="s">
        <v>27</v>
      </c>
      <c r="P394" s="280" t="s">
        <v>28</v>
      </c>
      <c r="Q394" s="113">
        <v>0.8125</v>
      </c>
      <c r="R394" s="190">
        <v>0.847222222222222</v>
      </c>
    </row>
    <row r="395" s="7" customFormat="1" ht="45" hidden="1" customHeight="1" spans="1:18">
      <c r="A395" s="63">
        <v>65</v>
      </c>
      <c r="B395" s="280" t="s">
        <v>346</v>
      </c>
      <c r="C395" s="280" t="s">
        <v>353</v>
      </c>
      <c r="D395" s="310">
        <v>2031</v>
      </c>
      <c r="E395" s="280" t="s">
        <v>500</v>
      </c>
      <c r="F395" s="280" t="s">
        <v>340</v>
      </c>
      <c r="G395" s="152" t="s">
        <v>761</v>
      </c>
      <c r="H395" s="65" t="s">
        <v>22</v>
      </c>
      <c r="I395" s="280" t="s">
        <v>39</v>
      </c>
      <c r="J395" s="152" t="s">
        <v>357</v>
      </c>
      <c r="K395" s="280" t="s">
        <v>501</v>
      </c>
      <c r="L395" s="152" t="s">
        <v>359</v>
      </c>
      <c r="M395" s="63" t="s">
        <v>49</v>
      </c>
      <c r="N395" s="106">
        <v>45227</v>
      </c>
      <c r="O395" s="151" t="s">
        <v>27</v>
      </c>
      <c r="P395" s="280" t="s">
        <v>28</v>
      </c>
      <c r="Q395" s="113">
        <v>0.8125</v>
      </c>
      <c r="R395" s="190">
        <v>0.847222222222222</v>
      </c>
    </row>
    <row r="396" s="7" customFormat="1" ht="45" hidden="1" customHeight="1" spans="1:18">
      <c r="A396" s="139">
        <v>21</v>
      </c>
      <c r="B396" s="139" t="s">
        <v>404</v>
      </c>
      <c r="C396" s="139" t="s">
        <v>347</v>
      </c>
      <c r="D396" s="140" t="s">
        <v>476</v>
      </c>
      <c r="E396" s="140" t="s">
        <v>477</v>
      </c>
      <c r="F396" s="140" t="s">
        <v>478</v>
      </c>
      <c r="G396" s="139">
        <v>13201641188</v>
      </c>
      <c r="H396" s="140" t="s">
        <v>53</v>
      </c>
      <c r="I396" s="229" t="s">
        <v>39</v>
      </c>
      <c r="J396" s="139">
        <v>2</v>
      </c>
      <c r="K396" s="140" t="s">
        <v>479</v>
      </c>
      <c r="L396" s="140" t="s">
        <v>459</v>
      </c>
      <c r="M396" s="140" t="s">
        <v>49</v>
      </c>
      <c r="N396" s="230">
        <v>45213</v>
      </c>
      <c r="O396" s="231" t="s">
        <v>27</v>
      </c>
      <c r="P396" s="232" t="s">
        <v>28</v>
      </c>
      <c r="Q396" s="232">
        <v>0.375</v>
      </c>
      <c r="R396" s="190">
        <v>0.409722222222222</v>
      </c>
    </row>
    <row r="397" s="7" customFormat="1" ht="45" hidden="1" customHeight="1" spans="1:18">
      <c r="A397" s="139">
        <v>22</v>
      </c>
      <c r="B397" s="139" t="s">
        <v>404</v>
      </c>
      <c r="C397" s="139" t="s">
        <v>347</v>
      </c>
      <c r="D397" s="140" t="s">
        <v>476</v>
      </c>
      <c r="E397" s="140" t="s">
        <v>477</v>
      </c>
      <c r="F397" s="140" t="s">
        <v>478</v>
      </c>
      <c r="G397" s="139">
        <v>13201641188</v>
      </c>
      <c r="H397" s="140" t="s">
        <v>53</v>
      </c>
      <c r="I397" s="229" t="s">
        <v>39</v>
      </c>
      <c r="J397" s="139">
        <v>2</v>
      </c>
      <c r="K397" s="140" t="s">
        <v>479</v>
      </c>
      <c r="L397" s="140" t="s">
        <v>459</v>
      </c>
      <c r="M397" s="140" t="s">
        <v>49</v>
      </c>
      <c r="N397" s="230">
        <v>45220</v>
      </c>
      <c r="O397" s="231" t="s">
        <v>27</v>
      </c>
      <c r="P397" s="232" t="s">
        <v>28</v>
      </c>
      <c r="Q397" s="232">
        <v>0.375</v>
      </c>
      <c r="R397" s="190">
        <v>0.409722222222222</v>
      </c>
    </row>
    <row r="398" s="7" customFormat="1" ht="45" hidden="1" customHeight="1" spans="1:18">
      <c r="A398" s="139">
        <v>23</v>
      </c>
      <c r="B398" s="139" t="s">
        <v>404</v>
      </c>
      <c r="C398" s="139" t="s">
        <v>347</v>
      </c>
      <c r="D398" s="140" t="s">
        <v>476</v>
      </c>
      <c r="E398" s="140" t="s">
        <v>477</v>
      </c>
      <c r="F398" s="140" t="s">
        <v>478</v>
      </c>
      <c r="G398" s="139">
        <v>13201641188</v>
      </c>
      <c r="H398" s="140" t="s">
        <v>53</v>
      </c>
      <c r="I398" s="229" t="s">
        <v>39</v>
      </c>
      <c r="J398" s="139">
        <v>2</v>
      </c>
      <c r="K398" s="140" t="s">
        <v>479</v>
      </c>
      <c r="L398" s="140" t="s">
        <v>459</v>
      </c>
      <c r="M398" s="140" t="s">
        <v>49</v>
      </c>
      <c r="N398" s="324">
        <v>45227</v>
      </c>
      <c r="O398" s="319" t="s">
        <v>27</v>
      </c>
      <c r="P398" s="325" t="s">
        <v>28</v>
      </c>
      <c r="Q398" s="326">
        <v>0.375</v>
      </c>
      <c r="R398" s="331">
        <v>0.409722222222222</v>
      </c>
    </row>
    <row r="399" s="7" customFormat="1" ht="45" hidden="1" customHeight="1" spans="1:18">
      <c r="A399" s="208">
        <v>24</v>
      </c>
      <c r="B399" s="139" t="s">
        <v>404</v>
      </c>
      <c r="C399" s="139" t="s">
        <v>347</v>
      </c>
      <c r="D399" s="140" t="s">
        <v>476</v>
      </c>
      <c r="E399" s="140" t="s">
        <v>477</v>
      </c>
      <c r="F399" s="140" t="s">
        <v>478</v>
      </c>
      <c r="G399" s="139">
        <v>13201641188</v>
      </c>
      <c r="H399" s="140" t="s">
        <v>53</v>
      </c>
      <c r="I399" s="229" t="s">
        <v>39</v>
      </c>
      <c r="J399" s="139">
        <v>2</v>
      </c>
      <c r="K399" s="140" t="s">
        <v>479</v>
      </c>
      <c r="L399" s="140" t="s">
        <v>459</v>
      </c>
      <c r="M399" s="140" t="s">
        <v>49</v>
      </c>
      <c r="N399" s="324">
        <v>45234</v>
      </c>
      <c r="O399" s="319" t="s">
        <v>27</v>
      </c>
      <c r="P399" s="326" t="s">
        <v>28</v>
      </c>
      <c r="Q399" s="326">
        <v>0.375</v>
      </c>
      <c r="R399" s="331">
        <v>0.409722222222222</v>
      </c>
    </row>
    <row r="400" s="8" customFormat="1" ht="45" hidden="1" customHeight="1" spans="1:18">
      <c r="A400" s="212">
        <v>1</v>
      </c>
      <c r="B400" s="135" t="s">
        <v>404</v>
      </c>
      <c r="C400" s="135" t="s">
        <v>347</v>
      </c>
      <c r="D400" s="215" t="s">
        <v>453</v>
      </c>
      <c r="E400" s="135" t="s">
        <v>454</v>
      </c>
      <c r="F400" s="215" t="s">
        <v>699</v>
      </c>
      <c r="G400" s="147" t="s">
        <v>765</v>
      </c>
      <c r="H400" s="215" t="s">
        <v>100</v>
      </c>
      <c r="I400" s="135" t="s">
        <v>39</v>
      </c>
      <c r="J400" s="135">
        <v>4</v>
      </c>
      <c r="K400" s="135" t="s">
        <v>700</v>
      </c>
      <c r="L400" s="135" t="s">
        <v>49</v>
      </c>
      <c r="M400" s="135" t="s">
        <v>49</v>
      </c>
      <c r="N400" s="327">
        <v>45235</v>
      </c>
      <c r="O400" s="212" t="s">
        <v>34</v>
      </c>
      <c r="P400" s="328" t="s">
        <v>464</v>
      </c>
      <c r="Q400" s="332">
        <v>0.8125</v>
      </c>
      <c r="R400" s="332">
        <v>0.84375</v>
      </c>
    </row>
    <row r="401" s="8" customFormat="1" ht="45" hidden="1" customHeight="1" spans="1:18">
      <c r="A401" s="212">
        <v>2</v>
      </c>
      <c r="B401" s="135" t="s">
        <v>404</v>
      </c>
      <c r="C401" s="135" t="s">
        <v>347</v>
      </c>
      <c r="D401" s="215">
        <v>1880</v>
      </c>
      <c r="E401" s="135" t="s">
        <v>454</v>
      </c>
      <c r="F401" s="215" t="s">
        <v>699</v>
      </c>
      <c r="G401" s="135" t="s">
        <v>765</v>
      </c>
      <c r="H401" s="215" t="s">
        <v>100</v>
      </c>
      <c r="I401" s="135" t="s">
        <v>39</v>
      </c>
      <c r="J401" s="135">
        <v>4</v>
      </c>
      <c r="K401" s="135" t="s">
        <v>700</v>
      </c>
      <c r="L401" s="135" t="s">
        <v>49</v>
      </c>
      <c r="M401" s="135" t="s">
        <v>49</v>
      </c>
      <c r="N401" s="246">
        <v>45242</v>
      </c>
      <c r="O401" s="212" t="s">
        <v>34</v>
      </c>
      <c r="P401" s="328" t="s">
        <v>464</v>
      </c>
      <c r="Q401" s="332">
        <v>0.8125</v>
      </c>
      <c r="R401" s="332">
        <v>0.84375</v>
      </c>
    </row>
    <row r="402" s="8" customFormat="1" ht="45" hidden="1" customHeight="1" spans="1:18">
      <c r="A402" s="212">
        <v>3</v>
      </c>
      <c r="B402" s="135" t="s">
        <v>404</v>
      </c>
      <c r="C402" s="135" t="s">
        <v>347</v>
      </c>
      <c r="D402" s="215">
        <v>1880</v>
      </c>
      <c r="E402" s="135" t="s">
        <v>454</v>
      </c>
      <c r="F402" s="215" t="s">
        <v>699</v>
      </c>
      <c r="G402" s="135" t="s">
        <v>765</v>
      </c>
      <c r="H402" s="215" t="s">
        <v>100</v>
      </c>
      <c r="I402" s="135" t="s">
        <v>39</v>
      </c>
      <c r="J402" s="135">
        <v>4</v>
      </c>
      <c r="K402" s="135" t="s">
        <v>700</v>
      </c>
      <c r="L402" s="135" t="s">
        <v>49</v>
      </c>
      <c r="M402" s="135" t="s">
        <v>49</v>
      </c>
      <c r="N402" s="246">
        <v>45249</v>
      </c>
      <c r="O402" s="212" t="s">
        <v>34</v>
      </c>
      <c r="P402" s="328" t="s">
        <v>464</v>
      </c>
      <c r="Q402" s="332">
        <v>0.8125</v>
      </c>
      <c r="R402" s="332">
        <v>0.84375</v>
      </c>
    </row>
    <row r="403" s="8" customFormat="1" ht="45" hidden="1" customHeight="1" spans="1:18">
      <c r="A403" s="212">
        <v>4</v>
      </c>
      <c r="B403" s="135" t="s">
        <v>404</v>
      </c>
      <c r="C403" s="135" t="s">
        <v>347</v>
      </c>
      <c r="D403" s="215">
        <v>1880</v>
      </c>
      <c r="E403" s="135" t="s">
        <v>454</v>
      </c>
      <c r="F403" s="215" t="s">
        <v>699</v>
      </c>
      <c r="G403" s="135" t="s">
        <v>765</v>
      </c>
      <c r="H403" s="215" t="s">
        <v>100</v>
      </c>
      <c r="I403" s="135" t="s">
        <v>39</v>
      </c>
      <c r="J403" s="135">
        <v>4</v>
      </c>
      <c r="K403" s="135" t="s">
        <v>700</v>
      </c>
      <c r="L403" s="135" t="s">
        <v>49</v>
      </c>
      <c r="M403" s="135" t="s">
        <v>49</v>
      </c>
      <c r="N403" s="246">
        <v>45256</v>
      </c>
      <c r="O403" s="212" t="s">
        <v>34</v>
      </c>
      <c r="P403" s="328" t="s">
        <v>464</v>
      </c>
      <c r="Q403" s="332">
        <v>0.8125</v>
      </c>
      <c r="R403" s="332">
        <v>0.84375</v>
      </c>
    </row>
    <row r="404" s="8" customFormat="1" ht="45" customHeight="1" spans="1:18">
      <c r="A404" s="274">
        <v>13</v>
      </c>
      <c r="B404" s="166" t="s">
        <v>404</v>
      </c>
      <c r="C404" s="166" t="s">
        <v>347</v>
      </c>
      <c r="D404" s="168" t="s">
        <v>453</v>
      </c>
      <c r="E404" s="137" t="s">
        <v>454</v>
      </c>
      <c r="F404" s="137" t="s">
        <v>329</v>
      </c>
      <c r="G404" s="137" t="s">
        <v>800</v>
      </c>
      <c r="H404" s="137" t="s">
        <v>53</v>
      </c>
      <c r="I404" s="137" t="s">
        <v>604</v>
      </c>
      <c r="J404" s="138">
        <v>4</v>
      </c>
      <c r="K404" s="137" t="s">
        <v>803</v>
      </c>
      <c r="L404" s="137" t="s">
        <v>459</v>
      </c>
      <c r="M404" s="138" t="s">
        <v>49</v>
      </c>
      <c r="N404" s="174">
        <v>45220</v>
      </c>
      <c r="O404" s="314" t="s">
        <v>27</v>
      </c>
      <c r="P404" s="322" t="s">
        <v>28</v>
      </c>
      <c r="Q404" s="322">
        <v>0.375</v>
      </c>
      <c r="R404" s="322">
        <v>0.409722222222222</v>
      </c>
    </row>
    <row r="405" s="8" customFormat="1" ht="45" customHeight="1" spans="1:18">
      <c r="A405" s="274">
        <v>14</v>
      </c>
      <c r="B405" s="166" t="s">
        <v>404</v>
      </c>
      <c r="C405" s="166" t="s">
        <v>347</v>
      </c>
      <c r="D405" s="168" t="s">
        <v>453</v>
      </c>
      <c r="E405" s="137" t="s">
        <v>454</v>
      </c>
      <c r="F405" s="137" t="s">
        <v>329</v>
      </c>
      <c r="G405" s="137" t="s">
        <v>800</v>
      </c>
      <c r="H405" s="137" t="s">
        <v>53</v>
      </c>
      <c r="I405" s="137" t="s">
        <v>604</v>
      </c>
      <c r="J405" s="138">
        <v>4</v>
      </c>
      <c r="K405" s="137" t="s">
        <v>803</v>
      </c>
      <c r="L405" s="137" t="s">
        <v>459</v>
      </c>
      <c r="M405" s="138" t="s">
        <v>49</v>
      </c>
      <c r="N405" s="174">
        <v>45227</v>
      </c>
      <c r="O405" s="314" t="s">
        <v>27</v>
      </c>
      <c r="P405" s="329" t="s">
        <v>28</v>
      </c>
      <c r="Q405" s="322">
        <v>0.375</v>
      </c>
      <c r="R405" s="322">
        <v>0.409722222222222</v>
      </c>
    </row>
    <row r="406" s="8" customFormat="1" ht="45" customHeight="1" spans="1:18">
      <c r="A406" s="274">
        <v>15</v>
      </c>
      <c r="B406" s="166" t="s">
        <v>404</v>
      </c>
      <c r="C406" s="166" t="s">
        <v>347</v>
      </c>
      <c r="D406" s="168" t="s">
        <v>453</v>
      </c>
      <c r="E406" s="137" t="s">
        <v>454</v>
      </c>
      <c r="F406" s="137" t="s">
        <v>329</v>
      </c>
      <c r="G406" s="137" t="s">
        <v>800</v>
      </c>
      <c r="H406" s="137" t="s">
        <v>53</v>
      </c>
      <c r="I406" s="137" t="s">
        <v>604</v>
      </c>
      <c r="J406" s="138">
        <v>4</v>
      </c>
      <c r="K406" s="137" t="s">
        <v>803</v>
      </c>
      <c r="L406" s="137" t="s">
        <v>459</v>
      </c>
      <c r="M406" s="138" t="s">
        <v>49</v>
      </c>
      <c r="N406" s="330">
        <v>45234</v>
      </c>
      <c r="O406" s="314" t="s">
        <v>27</v>
      </c>
      <c r="P406" s="322" t="s">
        <v>28</v>
      </c>
      <c r="Q406" s="322">
        <v>0.375</v>
      </c>
      <c r="R406" s="322">
        <v>0.409722222222222</v>
      </c>
    </row>
    <row r="407" s="8" customFormat="1" ht="45" customHeight="1" spans="1:18">
      <c r="A407" s="274">
        <v>16</v>
      </c>
      <c r="B407" s="166" t="s">
        <v>404</v>
      </c>
      <c r="C407" s="166" t="s">
        <v>347</v>
      </c>
      <c r="D407" s="168" t="s">
        <v>453</v>
      </c>
      <c r="E407" s="137" t="s">
        <v>454</v>
      </c>
      <c r="F407" s="137" t="s">
        <v>329</v>
      </c>
      <c r="G407" s="137" t="s">
        <v>800</v>
      </c>
      <c r="H407" s="137" t="s">
        <v>53</v>
      </c>
      <c r="I407" s="137" t="s">
        <v>604</v>
      </c>
      <c r="J407" s="138">
        <v>4</v>
      </c>
      <c r="K407" s="137" t="s">
        <v>803</v>
      </c>
      <c r="L407" s="137" t="s">
        <v>459</v>
      </c>
      <c r="M407" s="138" t="s">
        <v>49</v>
      </c>
      <c r="N407" s="330">
        <v>45234</v>
      </c>
      <c r="O407" s="314" t="s">
        <v>27</v>
      </c>
      <c r="P407" s="322" t="s">
        <v>28</v>
      </c>
      <c r="Q407" s="322">
        <v>0.375</v>
      </c>
      <c r="R407" s="322">
        <v>0.409722222222222</v>
      </c>
    </row>
    <row r="408" s="8" customFormat="1" ht="45" customHeight="1" spans="1:18">
      <c r="A408" s="216">
        <v>32</v>
      </c>
      <c r="B408" s="136" t="s">
        <v>346</v>
      </c>
      <c r="C408" s="136" t="s">
        <v>347</v>
      </c>
      <c r="D408" s="167" t="s">
        <v>453</v>
      </c>
      <c r="E408" s="168" t="s">
        <v>454</v>
      </c>
      <c r="F408" s="158" t="s">
        <v>784</v>
      </c>
      <c r="G408" s="159">
        <v>13720427250</v>
      </c>
      <c r="H408" s="158" t="s">
        <v>22</v>
      </c>
      <c r="I408" s="188" t="s">
        <v>39</v>
      </c>
      <c r="J408" s="167">
        <v>4</v>
      </c>
      <c r="K408" s="166" t="s">
        <v>804</v>
      </c>
      <c r="L408" s="166" t="s">
        <v>49</v>
      </c>
      <c r="M408" s="181" t="s">
        <v>26</v>
      </c>
      <c r="N408" s="330">
        <v>45217</v>
      </c>
      <c r="O408" s="315" t="s">
        <v>42</v>
      </c>
      <c r="P408" s="314" t="s">
        <v>352</v>
      </c>
      <c r="Q408" s="322">
        <v>0.791666666666667</v>
      </c>
      <c r="R408" s="322">
        <v>0.819444444444444</v>
      </c>
    </row>
    <row r="409" s="8" customFormat="1" ht="45" customHeight="1" spans="1:18">
      <c r="A409" s="216">
        <v>33</v>
      </c>
      <c r="B409" s="136" t="s">
        <v>346</v>
      </c>
      <c r="C409" s="136" t="s">
        <v>347</v>
      </c>
      <c r="D409" s="167" t="s">
        <v>453</v>
      </c>
      <c r="E409" s="168" t="s">
        <v>454</v>
      </c>
      <c r="F409" s="158" t="s">
        <v>784</v>
      </c>
      <c r="G409" s="159">
        <v>13720427250</v>
      </c>
      <c r="H409" s="158" t="s">
        <v>22</v>
      </c>
      <c r="I409" s="188" t="s">
        <v>39</v>
      </c>
      <c r="J409" s="167">
        <v>4</v>
      </c>
      <c r="K409" s="166" t="s">
        <v>804</v>
      </c>
      <c r="L409" s="166" t="s">
        <v>49</v>
      </c>
      <c r="M409" s="181" t="s">
        <v>26</v>
      </c>
      <c r="N409" s="174">
        <v>45224</v>
      </c>
      <c r="O409" s="315" t="s">
        <v>42</v>
      </c>
      <c r="P409" s="314" t="s">
        <v>352</v>
      </c>
      <c r="Q409" s="322">
        <v>0.791666666666667</v>
      </c>
      <c r="R409" s="322">
        <v>0.819444444444444</v>
      </c>
    </row>
    <row r="410" s="8" customFormat="1" ht="45" customHeight="1" spans="1:18">
      <c r="A410" s="216">
        <v>34</v>
      </c>
      <c r="B410" s="136" t="s">
        <v>346</v>
      </c>
      <c r="C410" s="136" t="s">
        <v>347</v>
      </c>
      <c r="D410" s="167" t="s">
        <v>453</v>
      </c>
      <c r="E410" s="168" t="s">
        <v>454</v>
      </c>
      <c r="F410" s="158" t="s">
        <v>784</v>
      </c>
      <c r="G410" s="159">
        <v>13720427250</v>
      </c>
      <c r="H410" s="158" t="s">
        <v>22</v>
      </c>
      <c r="I410" s="188" t="s">
        <v>39</v>
      </c>
      <c r="J410" s="167">
        <v>4</v>
      </c>
      <c r="K410" s="166" t="s">
        <v>804</v>
      </c>
      <c r="L410" s="166" t="s">
        <v>49</v>
      </c>
      <c r="M410" s="181" t="s">
        <v>26</v>
      </c>
      <c r="N410" s="174">
        <v>45231</v>
      </c>
      <c r="O410" s="315" t="s">
        <v>42</v>
      </c>
      <c r="P410" s="314" t="s">
        <v>352</v>
      </c>
      <c r="Q410" s="322">
        <v>0.791666666666667</v>
      </c>
      <c r="R410" s="322">
        <v>0.819444444444444</v>
      </c>
    </row>
    <row r="411" s="8" customFormat="1" ht="45" customHeight="1" spans="1:18">
      <c r="A411" s="216">
        <v>35</v>
      </c>
      <c r="B411" s="136" t="s">
        <v>346</v>
      </c>
      <c r="C411" s="136" t="s">
        <v>347</v>
      </c>
      <c r="D411" s="167" t="s">
        <v>453</v>
      </c>
      <c r="E411" s="168" t="s">
        <v>454</v>
      </c>
      <c r="F411" s="158" t="s">
        <v>784</v>
      </c>
      <c r="G411" s="159">
        <v>13720427250</v>
      </c>
      <c r="H411" s="158" t="s">
        <v>22</v>
      </c>
      <c r="I411" s="188" t="s">
        <v>39</v>
      </c>
      <c r="J411" s="167">
        <v>4</v>
      </c>
      <c r="K411" s="166" t="s">
        <v>804</v>
      </c>
      <c r="L411" s="166" t="s">
        <v>49</v>
      </c>
      <c r="M411" s="181" t="s">
        <v>26</v>
      </c>
      <c r="N411" s="174">
        <v>45238</v>
      </c>
      <c r="O411" s="315" t="s">
        <v>42</v>
      </c>
      <c r="P411" s="314" t="s">
        <v>352</v>
      </c>
      <c r="Q411" s="322">
        <v>0.791666666666667</v>
      </c>
      <c r="R411" s="322">
        <v>0.819444444444444</v>
      </c>
    </row>
    <row r="412" s="8" customFormat="1" ht="45" customHeight="1" spans="1:18">
      <c r="A412" s="216">
        <v>36</v>
      </c>
      <c r="B412" s="136" t="s">
        <v>346</v>
      </c>
      <c r="C412" s="136" t="s">
        <v>347</v>
      </c>
      <c r="D412" s="167" t="s">
        <v>453</v>
      </c>
      <c r="E412" s="168" t="s">
        <v>454</v>
      </c>
      <c r="F412" s="158" t="s">
        <v>784</v>
      </c>
      <c r="G412" s="159">
        <v>13720427250</v>
      </c>
      <c r="H412" s="158" t="s">
        <v>22</v>
      </c>
      <c r="I412" s="188" t="s">
        <v>39</v>
      </c>
      <c r="J412" s="167">
        <v>4</v>
      </c>
      <c r="K412" s="166" t="s">
        <v>804</v>
      </c>
      <c r="L412" s="166" t="s">
        <v>49</v>
      </c>
      <c r="M412" s="181" t="s">
        <v>26</v>
      </c>
      <c r="N412" s="174">
        <v>45245</v>
      </c>
      <c r="O412" s="315" t="s">
        <v>42</v>
      </c>
      <c r="P412" s="314" t="s">
        <v>352</v>
      </c>
      <c r="Q412" s="322">
        <v>0.791666666666667</v>
      </c>
      <c r="R412" s="322">
        <v>0.819444444444444</v>
      </c>
    </row>
    <row r="413" s="8" customFormat="1" ht="45" hidden="1" customHeight="1" spans="1:18">
      <c r="A413" s="228">
        <v>4</v>
      </c>
      <c r="B413" s="142" t="s">
        <v>433</v>
      </c>
      <c r="C413" s="142" t="s">
        <v>347</v>
      </c>
      <c r="D413" s="215" t="s">
        <v>453</v>
      </c>
      <c r="E413" s="135" t="s">
        <v>454</v>
      </c>
      <c r="F413" s="227" t="s">
        <v>635</v>
      </c>
      <c r="G413" s="146">
        <v>13991898580</v>
      </c>
      <c r="H413" s="227" t="s">
        <v>53</v>
      </c>
      <c r="I413" s="178" t="s">
        <v>39</v>
      </c>
      <c r="J413" s="142">
        <v>4</v>
      </c>
      <c r="K413" s="244" t="s">
        <v>726</v>
      </c>
      <c r="L413" s="178" t="s">
        <v>321</v>
      </c>
      <c r="M413" s="227" t="s">
        <v>436</v>
      </c>
      <c r="N413" s="246">
        <v>45242</v>
      </c>
      <c r="O413" s="297" t="s">
        <v>34</v>
      </c>
      <c r="P413" s="297" t="s">
        <v>428</v>
      </c>
      <c r="Q413" s="333">
        <v>0.416666666666667</v>
      </c>
      <c r="R413" s="333">
        <v>0.458333333333333</v>
      </c>
    </row>
    <row r="414" s="8" customFormat="1" ht="45" hidden="1" customHeight="1" spans="1:18">
      <c r="A414" s="142">
        <v>5</v>
      </c>
      <c r="B414" s="142" t="s">
        <v>433</v>
      </c>
      <c r="C414" s="142" t="s">
        <v>347</v>
      </c>
      <c r="D414" s="215" t="s">
        <v>453</v>
      </c>
      <c r="E414" s="135" t="s">
        <v>454</v>
      </c>
      <c r="F414" s="227" t="s">
        <v>635</v>
      </c>
      <c r="G414" s="146">
        <v>13991898580</v>
      </c>
      <c r="H414" s="227" t="s">
        <v>53</v>
      </c>
      <c r="I414" s="178" t="s">
        <v>39</v>
      </c>
      <c r="J414" s="142">
        <v>4</v>
      </c>
      <c r="K414" s="244" t="s">
        <v>726</v>
      </c>
      <c r="L414" s="178" t="s">
        <v>321</v>
      </c>
      <c r="M414" s="227" t="s">
        <v>748</v>
      </c>
      <c r="N414" s="246">
        <v>45263</v>
      </c>
      <c r="O414" s="178" t="s">
        <v>34</v>
      </c>
      <c r="P414" s="178" t="s">
        <v>428</v>
      </c>
      <c r="Q414" s="194">
        <v>0.416666666666667</v>
      </c>
      <c r="R414" s="194">
        <v>0.458333333333333</v>
      </c>
    </row>
  </sheetData>
  <autoFilter ref="A2:R414">
    <filterColumn colId="2">
      <colorFilter dxfId="0"/>
    </filterColumn>
    <sortState ref="A2:R414">
      <sortCondition ref="E2"/>
    </sortState>
    <extLst/>
  </autoFilter>
  <mergeCells count="1">
    <mergeCell ref="A1:R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10—12月份直播课课表</vt:lpstr>
      <vt:lpstr>筛选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LuLu</cp:lastModifiedBy>
  <dcterms:created xsi:type="dcterms:W3CDTF">2023-09-14T10:29:00Z</dcterms:created>
  <dcterms:modified xsi:type="dcterms:W3CDTF">2023-10-07T02:14:52Z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D988AD5F1129441A815EF4E36F67E905_12</vt:lpwstr>
  </property>
  <property fmtid="{D5CDD505-2E9C-101B-9397-08002B2CF9AE}" pid="3" name="KSOProductBuildVer">
    <vt:lpwstr>2052-12.1.0.15374</vt:lpwstr>
  </property>
</Properties>
</file>